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43\Desktop\"/>
    </mc:Choice>
  </mc:AlternateContent>
  <xr:revisionPtr revIDLastSave="0" documentId="13_ncr:1_{B0C8E30A-23F4-49EB-9A09-7D63517D6C83}" xr6:coauthVersionLast="47" xr6:coauthVersionMax="47" xr10:uidLastSave="{00000000-0000-0000-0000-000000000000}"/>
  <bookViews>
    <workbookView xWindow="-120" yWindow="-120" windowWidth="20640" windowHeight="11160" tabRatio="737" activeTab="2" xr2:uid="{00000000-000D-0000-FFFF-FFFF00000000}"/>
  </bookViews>
  <sheets>
    <sheet name="助成金交付申請書（継続）" sheetId="1" r:id="rId1"/>
    <sheet name="助成金交付申請書（新規）" sheetId="8" r:id="rId2"/>
    <sheet name="名簿" sheetId="3" r:id="rId3"/>
    <sheet name="収支決算書" sheetId="4" r:id="rId4"/>
    <sheet name="収支予算書" sheetId="5" r:id="rId5"/>
    <sheet name="活動報告書" sheetId="6" r:id="rId6"/>
    <sheet name="活動計画書" sheetId="7" r:id="rId7"/>
  </sheets>
  <definedNames>
    <definedName name="_xlnm.Print_Area" localSheetId="6">活動計画書!$A$1:$Y$36</definedName>
    <definedName name="_xlnm.Print_Area" localSheetId="5">活動報告書!$A$1:$BB$30</definedName>
    <definedName name="_xlnm.Print_Area" localSheetId="3">収支決算書!$A$1:$AH$29</definedName>
    <definedName name="_xlnm.Print_Area" localSheetId="4">収支予算書!$A$1:$AH$29</definedName>
    <definedName name="_xlnm.Print_Area" localSheetId="0">'助成金交付申請書（継続）'!$A$1:$AH$31</definedName>
    <definedName name="_xlnm.Print_Area" localSheetId="1">'助成金交付申請書（新規）'!$A$1:$AH$35</definedName>
    <definedName name="_xlnm.Print_Area" localSheetId="2">名簿!$A$1:$AP$88</definedName>
    <definedName name="_xlnm.Print_Titles" localSheetId="2">名簿!$1:$8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8" i="4" l="1"/>
  <c r="F28" i="4"/>
  <c r="F29" i="4" s="1"/>
  <c r="W29" i="4" s="1"/>
  <c r="W29" i="5" l="1"/>
</calcChain>
</file>

<file path=xl/sharedStrings.xml><?xml version="1.0" encoding="utf-8"?>
<sst xmlns="http://schemas.openxmlformats.org/spreadsheetml/2006/main" count="937" uniqueCount="155">
  <si>
    <t>口座名義</t>
    <rPh sb="0" eb="2">
      <t>コウザ</t>
    </rPh>
    <rPh sb="2" eb="4">
      <t>メイギ</t>
    </rPh>
    <phoneticPr fontId="2"/>
  </si>
  <si>
    <t>ふりがな</t>
    <phoneticPr fontId="2"/>
  </si>
  <si>
    <t>口座番号</t>
    <rPh sb="0" eb="2">
      <t>コウザ</t>
    </rPh>
    <rPh sb="2" eb="4">
      <t>バンゴウ</t>
    </rPh>
    <phoneticPr fontId="2"/>
  </si>
  <si>
    <t>普通　・　当座</t>
    <rPh sb="0" eb="2">
      <t>フツウ</t>
    </rPh>
    <rPh sb="5" eb="7">
      <t>トウザ</t>
    </rPh>
    <phoneticPr fontId="2"/>
  </si>
  <si>
    <t>預金種別</t>
    <rPh sb="0" eb="2">
      <t>ヨキン</t>
    </rPh>
    <rPh sb="2" eb="4">
      <t>シュベツ</t>
    </rPh>
    <phoneticPr fontId="2"/>
  </si>
  <si>
    <t>支店名</t>
    <rPh sb="0" eb="3">
      <t>シテンメイ</t>
    </rPh>
    <phoneticPr fontId="2"/>
  </si>
  <si>
    <t>金融機関</t>
    <rPh sb="0" eb="2">
      <t>キンユウ</t>
    </rPh>
    <rPh sb="2" eb="4">
      <t>キカン</t>
    </rPh>
    <phoneticPr fontId="2"/>
  </si>
  <si>
    <t>振　込　先</t>
    <rPh sb="0" eb="1">
      <t>オサム</t>
    </rPh>
    <rPh sb="2" eb="3">
      <t>コミ</t>
    </rPh>
    <rPh sb="4" eb="5">
      <t>サキ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</si>
  <si>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</si>
  <si>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</si>
  <si>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　　　　　　　　　　　　　　　　印</t>
    <rPh sb="16" eb="17">
      <t>イン</t>
    </rPh>
    <phoneticPr fontId="2"/>
  </si>
  <si>
    <t>代表者氏名</t>
    <rPh sb="0" eb="3">
      <t>ダイヒョウシャ</t>
    </rPh>
    <rPh sb="3" eb="5">
      <t>シメイ</t>
    </rPh>
    <phoneticPr fontId="2"/>
  </si>
  <si>
    <t>大洲市社会福祉協議会</t>
    <rPh sb="0" eb="3">
      <t>オオズシ</t>
    </rPh>
    <rPh sb="3" eb="5">
      <t>シャカイ</t>
    </rPh>
    <rPh sb="5" eb="7">
      <t>フクシ</t>
    </rPh>
    <rPh sb="7" eb="10">
      <t>キョウギカイ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</si>
  <si>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</si>
  <si>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</si>
  <si>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</si>
  <si>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回）</t>
    <rPh sb="0" eb="1">
      <t>カイ</t>
    </rPh>
    <phoneticPr fontId="2"/>
  </si>
  <si>
    <t>（＠1,000円×</t>
    <rPh sb="7" eb="8">
      <t>エン</t>
    </rPh>
    <phoneticPr fontId="2"/>
  </si>
  <si>
    <t>円</t>
    <rPh sb="0" eb="1">
      <t>エン</t>
    </rPh>
    <phoneticPr fontId="2"/>
  </si>
  <si>
    <t>金</t>
    <rPh sb="0" eb="1">
      <t>キン</t>
    </rPh>
    <phoneticPr fontId="2"/>
  </si>
  <si>
    <t>請求金額</t>
    <rPh sb="0" eb="2">
      <t>セイキュウ</t>
    </rPh>
    <rPh sb="2" eb="4">
      <t>キンガク</t>
    </rPh>
    <phoneticPr fontId="2"/>
  </si>
  <si>
    <t>年間開催数</t>
    <rPh sb="0" eb="2">
      <t>ネンカン</t>
    </rPh>
    <rPh sb="2" eb="4">
      <t>カイサイ</t>
    </rPh>
    <rPh sb="4" eb="5">
      <t>スウ</t>
    </rPh>
    <phoneticPr fontId="2"/>
  </si>
  <si>
    <t>代表者連絡先</t>
    <rPh sb="0" eb="3">
      <t>ダイヒョウシャ</t>
    </rPh>
    <rPh sb="3" eb="6">
      <t>レンラクサキ</t>
    </rPh>
    <phoneticPr fontId="2"/>
  </si>
  <si>
    <t>サロン名</t>
    <rPh sb="3" eb="4">
      <t>メイ</t>
    </rPh>
    <phoneticPr fontId="2"/>
  </si>
  <si>
    <t>　　　　　　　　　　　　　　　　（　　　　　　　　区）</t>
    <rPh sb="25" eb="26">
      <t>ク</t>
    </rPh>
    <phoneticPr fontId="2"/>
  </si>
  <si>
    <t>地区名（行政区）</t>
    <rPh sb="0" eb="3">
      <t>チクメイ</t>
    </rPh>
    <rPh sb="4" eb="6">
      <t>ギョウセイ</t>
    </rPh>
    <rPh sb="6" eb="7">
      <t>ク</t>
    </rPh>
    <phoneticPr fontId="2"/>
  </si>
  <si>
    <t>継続活動用</t>
    <rPh sb="4" eb="5">
      <t>ヨウ</t>
    </rPh>
    <phoneticPr fontId="2"/>
  </si>
  <si>
    <t>ふれあい・いきいきサロン事業　様式7号</t>
    <phoneticPr fontId="2"/>
  </si>
  <si>
    <t>ふれあい・いきいきサロン事業　様式6号</t>
    <phoneticPr fontId="2"/>
  </si>
  <si>
    <t>新規立上用</t>
    <rPh sb="0" eb="2">
      <t>シンキ</t>
    </rPh>
    <rPh sb="2" eb="4">
      <t>タチアゲ</t>
    </rPh>
    <rPh sb="4" eb="5">
      <t>ヨウ</t>
    </rPh>
    <phoneticPr fontId="2"/>
  </si>
  <si>
    <t>　　　　　回実施（別添　活動計画書のとおり）</t>
    <rPh sb="5" eb="6">
      <t>カイ</t>
    </rPh>
    <rPh sb="6" eb="8">
      <t>ジッシ</t>
    </rPh>
    <rPh sb="9" eb="11">
      <t>ベッテン</t>
    </rPh>
    <rPh sb="12" eb="14">
      <t>カツドウ</t>
    </rPh>
    <rPh sb="14" eb="17">
      <t>ケイカクショ</t>
    </rPh>
    <phoneticPr fontId="2"/>
  </si>
  <si>
    <t>ふれあい・いきいきサロン事業　様式5号</t>
    <phoneticPr fontId="2"/>
  </si>
  <si>
    <t>日現在</t>
    <rPh sb="0" eb="1">
      <t>ニチ</t>
    </rPh>
    <rPh sb="1" eb="3">
      <t>ゲンザイ</t>
    </rPh>
    <phoneticPr fontId="2"/>
  </si>
  <si>
    <t>代表者</t>
    <rPh sb="0" eb="2">
      <t>ダイヒョウ</t>
    </rPh>
    <rPh sb="2" eb="3">
      <t>シャ</t>
    </rPh>
    <phoneticPr fontId="2"/>
  </si>
  <si>
    <t>氏名</t>
    <rPh sb="0" eb="2">
      <t>シメイ</t>
    </rPh>
    <phoneticPr fontId="2"/>
  </si>
  <si>
    <t>大洲市</t>
    <rPh sb="0" eb="3">
      <t>オオズシ</t>
    </rPh>
    <phoneticPr fontId="2"/>
  </si>
  <si>
    <t>№</t>
    <phoneticPr fontId="2"/>
  </si>
  <si>
    <t>区 分</t>
    <rPh sb="0" eb="1">
      <t>ク</t>
    </rPh>
    <rPh sb="2" eb="3">
      <t>ブン</t>
    </rPh>
    <phoneticPr fontId="2"/>
  </si>
  <si>
    <t>氏　 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</si>
  <si>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</si>
  <si>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役職</t>
    <rPh sb="0" eb="2">
      <t>ヤクショク</t>
    </rPh>
    <phoneticPr fontId="2"/>
  </si>
  <si>
    <t>協力会員番号</t>
    <rPh sb="0" eb="2">
      <t>キョウリョク</t>
    </rPh>
    <rPh sb="2" eb="4">
      <t>カイイン</t>
    </rPh>
    <rPh sb="4" eb="6">
      <t>バンゴウ</t>
    </rPh>
    <phoneticPr fontId="2"/>
  </si>
  <si>
    <t>備考</t>
    <rPh sb="0" eb="2">
      <t>ビコウ</t>
    </rPh>
    <phoneticPr fontId="2"/>
  </si>
  <si>
    <t>スタッフ</t>
    <phoneticPr fontId="2"/>
  </si>
  <si>
    <t>明・大・昭・平</t>
    <rPh sb="0" eb="1">
      <t>メイ</t>
    </rPh>
    <rPh sb="2" eb="3">
      <t>ダイ</t>
    </rPh>
    <rPh sb="4" eb="5">
      <t>アキラ</t>
    </rPh>
    <rPh sb="6" eb="7">
      <t>ヘイ</t>
    </rPh>
    <phoneticPr fontId="2"/>
  </si>
  <si>
    <t>参加者</t>
    <rPh sb="0" eb="3">
      <t>サンカシャ</t>
    </rPh>
    <phoneticPr fontId="2"/>
  </si>
  <si>
    <t>ふれあい・いきいきサロン事業　様式4号</t>
    <rPh sb="12" eb="14">
      <t>ジギョウ</t>
    </rPh>
    <rPh sb="15" eb="17">
      <t>ヨウシキ</t>
    </rPh>
    <rPh sb="18" eb="19">
      <t>ゴウ</t>
    </rPh>
    <phoneticPr fontId="2"/>
  </si>
  <si>
    <t>現在</t>
    <rPh sb="0" eb="2">
      <t>ゲンザイ</t>
    </rPh>
    <phoneticPr fontId="2"/>
  </si>
  <si>
    <t>代表者名</t>
    <rPh sb="0" eb="3">
      <t>ダイヒョウシャ</t>
    </rPh>
    <rPh sb="3" eb="4">
      <t>メイ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</si>
  <si>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</si>
  <si>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</si>
  <si>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費目</t>
    <rPh sb="0" eb="2">
      <t>ヒモク</t>
    </rPh>
    <phoneticPr fontId="2"/>
  </si>
  <si>
    <t>決算額</t>
    <rPh sb="0" eb="2">
      <t>ケッサン</t>
    </rPh>
    <rPh sb="2" eb="3">
      <t>ガク</t>
    </rPh>
    <phoneticPr fontId="2"/>
  </si>
  <si>
    <t>会費</t>
  </si>
  <si>
    <t>お茶代</t>
    <rPh sb="1" eb="3">
      <t>チャダイ</t>
    </rPh>
    <phoneticPr fontId="2"/>
  </si>
  <si>
    <t>市社協助成金</t>
  </si>
  <si>
    <t>菓子代</t>
    <rPh sb="0" eb="2">
      <t>ガシ</t>
    </rPh>
    <rPh sb="2" eb="3">
      <t>ダイ</t>
    </rPh>
    <phoneticPr fontId="2"/>
  </si>
  <si>
    <t>地区社協
助成金</t>
  </si>
  <si>
    <t>食事代</t>
    <rPh sb="0" eb="3">
      <t>ショクジダイ</t>
    </rPh>
    <phoneticPr fontId="2"/>
  </si>
  <si>
    <t>その他助成金</t>
  </si>
  <si>
    <t>食材費</t>
    <rPh sb="0" eb="2">
      <t>ショクザイ</t>
    </rPh>
    <rPh sb="2" eb="3">
      <t>ヒ</t>
    </rPh>
    <phoneticPr fontId="2"/>
  </si>
  <si>
    <t>寄付金</t>
  </si>
  <si>
    <t>レク材購入費</t>
    <rPh sb="2" eb="3">
      <t>ザイ</t>
    </rPh>
    <rPh sb="3" eb="5">
      <t>コウニュウ</t>
    </rPh>
    <rPh sb="5" eb="6">
      <t>ヒ</t>
    </rPh>
    <phoneticPr fontId="2"/>
  </si>
  <si>
    <t>ガソリン代</t>
    <rPh sb="4" eb="5">
      <t>ダイ</t>
    </rPh>
    <phoneticPr fontId="2"/>
  </si>
  <si>
    <t>前年度繰越金</t>
  </si>
  <si>
    <t>電気代</t>
    <rPh sb="0" eb="3">
      <t>デンキダイ</t>
    </rPh>
    <phoneticPr fontId="2"/>
  </si>
  <si>
    <t>水道代</t>
    <rPh sb="0" eb="2">
      <t>スイドウ</t>
    </rPh>
    <rPh sb="2" eb="3">
      <t>ダイ</t>
    </rPh>
    <phoneticPr fontId="2"/>
  </si>
  <si>
    <t>通信費</t>
    <rPh sb="0" eb="2">
      <t>ツウシン</t>
    </rPh>
    <rPh sb="2" eb="3">
      <t>ヒ</t>
    </rPh>
    <phoneticPr fontId="2"/>
  </si>
  <si>
    <t>講師謝金</t>
    <rPh sb="0" eb="2">
      <t>コウシ</t>
    </rPh>
    <rPh sb="2" eb="4">
      <t>シャキン</t>
    </rPh>
    <phoneticPr fontId="2"/>
  </si>
  <si>
    <t>事務用品購入</t>
    <rPh sb="0" eb="2">
      <t>ジム</t>
    </rPh>
    <rPh sb="2" eb="4">
      <t>ヨウヒン</t>
    </rPh>
    <rPh sb="4" eb="6">
      <t>コウニュウ</t>
    </rPh>
    <phoneticPr fontId="2"/>
  </si>
  <si>
    <t>コピー代</t>
    <rPh sb="3" eb="4">
      <t>ダイ</t>
    </rPh>
    <phoneticPr fontId="2"/>
  </si>
  <si>
    <t>雑費</t>
    <rPh sb="0" eb="2">
      <t>ザッピ</t>
    </rPh>
    <phoneticPr fontId="2"/>
  </si>
  <si>
    <t>予備費</t>
    <rPh sb="0" eb="3">
      <t>ヨビヒ</t>
    </rPh>
    <phoneticPr fontId="2"/>
  </si>
  <si>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</si>
  <si>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</si>
  <si>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収支差額</t>
    <rPh sb="0" eb="2">
      <t>シュウシ</t>
    </rPh>
    <rPh sb="2" eb="4">
      <t>サガク</t>
    </rPh>
    <phoneticPr fontId="2"/>
  </si>
  <si>
    <t>次年度繰越額</t>
    <rPh sb="0" eb="3">
      <t>ジネンド</t>
    </rPh>
    <rPh sb="3" eb="5">
      <t>クリコシ</t>
    </rPh>
    <rPh sb="5" eb="6">
      <t>ガク</t>
    </rPh>
    <phoneticPr fontId="2"/>
  </si>
  <si>
    <t>ふれあい・いきいきサロン事業　様式3号</t>
    <rPh sb="12" eb="14">
      <t>ジギョウ</t>
    </rPh>
    <rPh sb="15" eb="17">
      <t>ヨウシキ</t>
    </rPh>
    <rPh sb="18" eb="19">
      <t>ゴウ</t>
    </rPh>
    <phoneticPr fontId="2"/>
  </si>
  <si>
    <t>金額</t>
    <rPh sb="0" eb="2">
      <t>キンガク</t>
    </rPh>
    <phoneticPr fontId="2"/>
  </si>
  <si>
    <t>金額</t>
    <rPh sb="0" eb="1">
      <t>キン</t>
    </rPh>
    <rPh sb="1" eb="2">
      <t>ガク</t>
    </rPh>
    <phoneticPr fontId="2"/>
  </si>
  <si>
    <t>会費</t>
    <rPh sb="0" eb="2">
      <t>カイヒ</t>
    </rPh>
    <phoneticPr fontId="2"/>
  </si>
  <si>
    <t>市社協助成金</t>
    <rPh sb="0" eb="1">
      <t>シ</t>
    </rPh>
    <rPh sb="1" eb="3">
      <t>シャキョウ</t>
    </rPh>
    <rPh sb="3" eb="6">
      <t>ジョセイキン</t>
    </rPh>
    <phoneticPr fontId="2"/>
  </si>
  <si>
    <t>地区社協
助成金</t>
    <rPh sb="0" eb="2">
      <t>チク</t>
    </rPh>
    <rPh sb="2" eb="4">
      <t>シャキョウ</t>
    </rPh>
    <rPh sb="5" eb="8">
      <t>ジョセイキン</t>
    </rPh>
    <phoneticPr fontId="2"/>
  </si>
  <si>
    <t>その他助成金</t>
    <rPh sb="2" eb="3">
      <t>タ</t>
    </rPh>
    <rPh sb="3" eb="6">
      <t>ジョセイキン</t>
    </rPh>
    <phoneticPr fontId="2"/>
  </si>
  <si>
    <t>寄付金</t>
    <rPh sb="0" eb="3">
      <t>キフキン</t>
    </rPh>
    <phoneticPr fontId="2"/>
  </si>
  <si>
    <t>雑収入</t>
    <rPh sb="0" eb="3">
      <t>ザツシュウニュウ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</si>
  <si>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</si>
  <si>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回数</t>
    <rPh sb="0" eb="2">
      <t>カイスウ</t>
    </rPh>
    <phoneticPr fontId="2"/>
  </si>
  <si>
    <t>実施日日（曜日）</t>
    <rPh sb="0" eb="3">
      <t>ジッシビ</t>
    </rPh>
    <rPh sb="3" eb="4">
      <t>ヒ</t>
    </rPh>
    <rPh sb="5" eb="7">
      <t>ヨウビ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</si>
  <si>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</si>
  <si>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活動時間</t>
    <rPh sb="0" eb="2">
      <t>カツドウ</t>
    </rPh>
    <rPh sb="2" eb="4">
      <t>ジカン</t>
    </rPh>
    <phoneticPr fontId="2"/>
  </si>
  <si>
    <t>活動場所</t>
    <rPh sb="0" eb="2">
      <t>カツドウ</t>
    </rPh>
    <rPh sb="2" eb="4">
      <t>バショ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</si>
  <si>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</si>
  <si>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スタッフ数</t>
    <rPh sb="4" eb="5">
      <t>スウ</t>
    </rPh>
    <phoneticPr fontId="2"/>
  </si>
  <si>
    <t>（</t>
    <phoneticPr fontId="2"/>
  </si>
  <si>
    <t>）</t>
    <phoneticPr fontId="2"/>
  </si>
  <si>
    <t>午前・午後</t>
    <rPh sb="0" eb="2">
      <t>ゴゼン</t>
    </rPh>
    <rPh sb="3" eb="5">
      <t>ゴゴ</t>
    </rPh>
    <phoneticPr fontId="2"/>
  </si>
  <si>
    <t>時</t>
    <rPh sb="0" eb="1">
      <t>ジ</t>
    </rPh>
    <phoneticPr fontId="2"/>
  </si>
  <si>
    <t>分頃から</t>
  </si>
  <si>
    <t>時間程度</t>
    <rPh sb="0" eb="2">
      <t>ジカン</t>
    </rPh>
    <rPh sb="2" eb="4">
      <t>テイド</t>
    </rPh>
    <phoneticPr fontId="2"/>
  </si>
  <si>
    <t>名</t>
    <rPh sb="0" eb="1">
      <t>メイ</t>
    </rPh>
    <phoneticPr fontId="2"/>
  </si>
  <si>
    <t>月</t>
  </si>
  <si>
    <t>日</t>
  </si>
  <si>
    <t>代表者
氏名</t>
    <rPh sb="0" eb="3">
      <t>ダイヒョウシャ</t>
    </rPh>
    <rPh sb="4" eb="6">
      <t>シメイ</t>
    </rPh>
    <phoneticPr fontId="2"/>
  </si>
  <si>
    <t>開催場所</t>
    <rPh sb="0" eb="2">
      <t>カイサイ</t>
    </rPh>
    <rPh sb="2" eb="4">
      <t>バショ</t>
    </rPh>
    <phoneticPr fontId="2"/>
  </si>
  <si>
    <t>地区</t>
    <rPh sb="0" eb="2">
      <t>チク</t>
    </rPh>
    <phoneticPr fontId="2"/>
  </si>
  <si>
    <t>行政区</t>
    <rPh sb="0" eb="3">
      <t>ギョウセイク</t>
    </rPh>
    <phoneticPr fontId="2"/>
  </si>
  <si>
    <t>区</t>
    <rPh sb="0" eb="1">
      <t>ク</t>
    </rPh>
    <phoneticPr fontId="2"/>
  </si>
  <si>
    <t>参加
対象者</t>
    <rPh sb="0" eb="2">
      <t>サンカ</t>
    </rPh>
    <rPh sb="3" eb="6">
      <t>タイショウシャ</t>
    </rPh>
    <phoneticPr fontId="2"/>
  </si>
  <si>
    <t>必要経費</t>
    <rPh sb="0" eb="2">
      <t>ヒツヨウ</t>
    </rPh>
    <rPh sb="2" eb="4">
      <t>ケイヒ</t>
    </rPh>
    <phoneticPr fontId="2"/>
  </si>
  <si>
    <t>開催日</t>
    <rPh sb="0" eb="3">
      <t>カイサイビ</t>
    </rPh>
    <phoneticPr fontId="2"/>
  </si>
  <si>
    <t>時間　</t>
    <rPh sb="0" eb="2">
      <t>ジカン</t>
    </rPh>
    <phoneticPr fontId="2"/>
  </si>
  <si>
    <t>時</t>
    <phoneticPr fontId="2"/>
  </si>
  <si>
    <t>分頃～</t>
    <phoneticPr fontId="2"/>
  </si>
  <si>
    <t>　　</t>
    <phoneticPr fontId="2"/>
  </si>
  <si>
    <t>時間程度）</t>
  </si>
  <si>
    <t>開催予定日（曜日）</t>
    <rPh sb="0" eb="2">
      <t>カイサイ</t>
    </rPh>
    <rPh sb="2" eb="5">
      <t>ヨテイビ</t>
    </rPh>
    <rPh sb="6" eb="8">
      <t>ヨウビ</t>
    </rPh>
    <phoneticPr fontId="2"/>
  </si>
  <si>
    <t>主な活動内容（予定）</t>
    <rPh sb="0" eb="1">
      <t>オモ</t>
    </rPh>
    <rPh sb="2" eb="4">
      <t>カツドウ</t>
    </rPh>
    <rPh sb="4" eb="6">
      <t>ナイヨウ</t>
    </rPh>
    <rPh sb="7" eb="9">
      <t>ヨテイ</t>
    </rPh>
    <phoneticPr fontId="2"/>
  </si>
  <si>
    <t>名</t>
    <rPh sb="0" eb="1">
      <t>メイ</t>
    </rPh>
    <phoneticPr fontId="2"/>
  </si>
  <si>
    <t>合計人数</t>
    <rPh sb="0" eb="2">
      <t>ゴウケイ</t>
    </rPh>
    <rPh sb="2" eb="4">
      <t>ニンズウ</t>
    </rPh>
    <phoneticPr fontId="2"/>
  </si>
  <si>
    <t>スタッフ</t>
    <phoneticPr fontId="2"/>
  </si>
  <si>
    <t>雑収入</t>
    <rPh sb="0" eb="3">
      <t>ザッシュウニュウ</t>
    </rPh>
    <phoneticPr fontId="2"/>
  </si>
  <si>
    <t>会長　福住　隆敏　　殿</t>
    <rPh sb="0" eb="2">
      <t>カイチョウ</t>
    </rPh>
    <rPh sb="3" eb="5">
      <t>フクズミ</t>
    </rPh>
    <rPh sb="6" eb="7">
      <t>タカシ</t>
    </rPh>
    <rPh sb="7" eb="8">
      <t>トシ</t>
    </rPh>
    <rPh sb="10" eb="11">
      <t>ドノ</t>
    </rPh>
    <phoneticPr fontId="2"/>
  </si>
  <si>
    <t>　　会長　福住　隆敏　殿</t>
    <rPh sb="2" eb="4">
      <t>カイチョウ</t>
    </rPh>
    <rPh sb="5" eb="7">
      <t>フクズミ</t>
    </rPh>
    <rPh sb="8" eb="9">
      <t>タカシ</t>
    </rPh>
    <rPh sb="9" eb="10">
      <t>トシ</t>
    </rPh>
    <rPh sb="11" eb="12">
      <t>ドノ</t>
    </rPh>
    <phoneticPr fontId="2"/>
  </si>
  <si>
    <t>ふれあい・いきいきサロン事業　様式１号</t>
    <rPh sb="12" eb="14">
      <t>ジギョウ</t>
    </rPh>
    <rPh sb="15" eb="17">
      <t>ヨウシキ</t>
    </rPh>
    <rPh sb="18" eb="19">
      <t>ゴウ</t>
    </rPh>
    <phoneticPr fontId="2"/>
  </si>
  <si>
    <t>ふれあい・いきいきサロン事業　様式2号</t>
    <rPh sb="12" eb="14">
      <t>ジギョウ</t>
    </rPh>
    <rPh sb="15" eb="17">
      <t>ヨウシキ</t>
    </rPh>
    <rPh sb="18" eb="19">
      <t>ゴウ</t>
    </rPh>
    <phoneticPr fontId="2"/>
  </si>
  <si>
    <t>　　　　回実施（別添　活動報告書のとおり）</t>
    <rPh sb="4" eb="5">
      <t>カイ</t>
    </rPh>
    <rPh sb="5" eb="7">
      <t>ジッシ</t>
    </rPh>
    <rPh sb="8" eb="10">
      <t>ベッテン</t>
    </rPh>
    <rPh sb="11" eb="13">
      <t>カツドウ</t>
    </rPh>
    <rPh sb="13" eb="15">
      <t>ホウコク</t>
    </rPh>
    <rPh sb="15" eb="16">
      <t>ショ</t>
    </rPh>
    <phoneticPr fontId="2"/>
  </si>
  <si>
    <t>　　  　　   　   地区　　 　（　　   　　区）</t>
    <rPh sb="13" eb="15">
      <t>チク</t>
    </rPh>
    <rPh sb="27" eb="28">
      <t>ク</t>
    </rPh>
    <phoneticPr fontId="2"/>
  </si>
  <si>
    <t>令和</t>
    <rPh sb="0" eb="2">
      <t>レイワ</t>
    </rPh>
    <phoneticPr fontId="2"/>
  </si>
  <si>
    <t>令和</t>
    <rPh sb="0" eb="1">
      <t>レイ</t>
    </rPh>
    <rPh sb="1" eb="2">
      <t>ワ</t>
    </rPh>
    <phoneticPr fontId="2"/>
  </si>
  <si>
    <t xml:space="preserve">  ※振込の場合、通帳コピーは必須です。お忘れのない様お願いします。
  ※現金の場合は不要です。金融機関欄に「現金」と記入をお願いします。</t>
    <rPh sb="3" eb="5">
      <t>フリコミ</t>
    </rPh>
    <rPh sb="6" eb="8">
      <t>バアイ</t>
    </rPh>
    <rPh sb="9" eb="11">
      <t>ツウチョウ</t>
    </rPh>
    <rPh sb="15" eb="17">
      <t>ヒッス</t>
    </rPh>
    <rPh sb="21" eb="22">
      <t>ワス</t>
    </rPh>
    <rPh sb="26" eb="27">
      <t>ヨウ</t>
    </rPh>
    <rPh sb="28" eb="29">
      <t>ネガイ</t>
    </rPh>
    <rPh sb="38" eb="40">
      <t>ゲンキン</t>
    </rPh>
    <rPh sb="41" eb="43">
      <t>バアイ</t>
    </rPh>
    <rPh sb="44" eb="46">
      <t>フヨウ</t>
    </rPh>
    <rPh sb="49" eb="51">
      <t>キンユウ</t>
    </rPh>
    <rPh sb="51" eb="53">
      <t>キカン</t>
    </rPh>
    <rPh sb="53" eb="54">
      <t>ラン</t>
    </rPh>
    <rPh sb="56" eb="58">
      <t>ゲンキン</t>
    </rPh>
    <rPh sb="60" eb="62">
      <t>キニュウ</t>
    </rPh>
    <rPh sb="64" eb="65">
      <t>ネガイ</t>
    </rPh>
    <phoneticPr fontId="2"/>
  </si>
  <si>
    <t>会場使用料</t>
    <phoneticPr fontId="2"/>
  </si>
  <si>
    <t>回</t>
    <rPh sb="0" eb="1">
      <t>カイ</t>
    </rPh>
    <phoneticPr fontId="2"/>
  </si>
  <si>
    <t>　地区名（行政区）</t>
    <rPh sb="1" eb="4">
      <t>チクメイ</t>
    </rPh>
    <rPh sb="5" eb="7">
      <t>ギョウセイ</t>
    </rPh>
    <rPh sb="7" eb="8">
      <t>ク</t>
    </rPh>
    <phoneticPr fontId="2"/>
  </si>
  <si>
    <t>　サロン名</t>
    <rPh sb="4" eb="5">
      <t>メイ</t>
    </rPh>
    <phoneticPr fontId="2"/>
  </si>
  <si>
    <t>　年間開催数</t>
    <rPh sb="1" eb="3">
      <t>ネンカン</t>
    </rPh>
    <rPh sb="3" eb="5">
      <t>カイサイ</t>
    </rPh>
    <rPh sb="5" eb="6">
      <t>スウ</t>
    </rPh>
    <phoneticPr fontId="2"/>
  </si>
  <si>
    <r>
      <rPr>
        <sz val="11"/>
        <rFont val="Segoe UI Symbol"/>
        <family val="3"/>
      </rPr>
      <t>⑵</t>
    </r>
    <r>
      <rPr>
        <sz val="11"/>
        <rFont val="HG丸ｺﾞｼｯｸM-PRO"/>
        <family val="3"/>
        <charset val="128"/>
      </rPr>
      <t>外部講師謝金（実費）</t>
    </r>
    <rPh sb="1" eb="3">
      <t>ガイブ</t>
    </rPh>
    <rPh sb="3" eb="5">
      <t>コウシ</t>
    </rPh>
    <rPh sb="5" eb="7">
      <t>シャキン</t>
    </rPh>
    <rPh sb="8" eb="10">
      <t>ジッピ</t>
    </rPh>
    <phoneticPr fontId="2"/>
  </si>
  <si>
    <r>
      <rPr>
        <sz val="11"/>
        <rFont val="Segoe UI Symbol"/>
        <family val="3"/>
      </rPr>
      <t>⑴</t>
    </r>
    <r>
      <rPr>
        <sz val="11"/>
        <rFont val="HG丸ｺﾞｼｯｸM-PRO"/>
        <family val="3"/>
        <charset val="128"/>
      </rPr>
      <t>活動費</t>
    </r>
    <rPh sb="1" eb="3">
      <t>カツドウ</t>
    </rPh>
    <rPh sb="3" eb="4">
      <t>ヒ</t>
    </rPh>
    <phoneticPr fontId="2"/>
  </si>
  <si>
    <r>
      <rPr>
        <sz val="11"/>
        <rFont val="Segoe UI Symbol"/>
        <family val="3"/>
      </rPr>
      <t>⑶</t>
    </r>
    <r>
      <rPr>
        <sz val="11"/>
        <rFont val="HG丸ｺﾞｼｯｸM-PRO"/>
        <family val="3"/>
        <charset val="128"/>
      </rPr>
      <t>会場使用料（実費）</t>
    </r>
    <rPh sb="1" eb="3">
      <t>カイジョウ</t>
    </rPh>
    <rPh sb="3" eb="6">
      <t>シヨウリョウ</t>
    </rPh>
    <rPh sb="7" eb="9">
      <t>ジッピ</t>
    </rPh>
    <phoneticPr fontId="2"/>
  </si>
  <si>
    <r>
      <t>※</t>
    </r>
    <r>
      <rPr>
        <sz val="11"/>
        <rFont val="Segoe UI Symbol"/>
        <family val="3"/>
      </rPr>
      <t>⑴</t>
    </r>
    <r>
      <rPr>
        <sz val="11"/>
        <rFont val="HG丸ｺﾞｼｯｸM-PRO"/>
        <family val="3"/>
        <charset val="128"/>
      </rPr>
      <t>　但し、年間</t>
    </r>
    <r>
      <rPr>
        <sz val="11"/>
        <color rgb="FFFF0000"/>
        <rFont val="HG丸ｺﾞｼｯｸM-PRO"/>
        <family val="3"/>
        <charset val="128"/>
      </rPr>
      <t>24</t>
    </r>
    <r>
      <rPr>
        <sz val="11"/>
        <rFont val="HG丸ｺﾞｼｯｸM-PRO"/>
        <family val="3"/>
        <charset val="128"/>
      </rPr>
      <t>回以上開催した場合でも、</t>
    </r>
    <r>
      <rPr>
        <sz val="11"/>
        <color rgb="FFFF0000"/>
        <rFont val="HG丸ｺﾞｼｯｸM-PRO"/>
        <family val="3"/>
        <charset val="128"/>
      </rPr>
      <t>24,000</t>
    </r>
    <r>
      <rPr>
        <sz val="11"/>
        <rFont val="HG丸ｺﾞｼｯｸM-PRO"/>
        <family val="3"/>
        <charset val="128"/>
      </rPr>
      <t>円を上限とする。</t>
    </r>
    <rPh sb="3" eb="4">
      <t>タダ</t>
    </rPh>
    <rPh sb="6" eb="8">
      <t>ネンカン</t>
    </rPh>
    <rPh sb="10" eb="11">
      <t>カイ</t>
    </rPh>
    <rPh sb="11" eb="13">
      <t>イジョウ</t>
    </rPh>
    <rPh sb="13" eb="15">
      <t>カイサイ</t>
    </rPh>
    <rPh sb="17" eb="19">
      <t>バアイ</t>
    </rPh>
    <rPh sb="24" eb="29">
      <t>000エン</t>
    </rPh>
    <rPh sb="30" eb="32">
      <t>ジョウゲン</t>
    </rPh>
    <phoneticPr fontId="2"/>
  </si>
  <si>
    <r>
      <t>※</t>
    </r>
    <r>
      <rPr>
        <sz val="11"/>
        <rFont val="Segoe UI Symbol"/>
        <family val="3"/>
      </rPr>
      <t>⑵</t>
    </r>
    <r>
      <rPr>
        <sz val="11"/>
        <rFont val="HG丸ｺﾞｼｯｸM-PRO"/>
        <family val="3"/>
        <charset val="128"/>
      </rPr>
      <t>　年間</t>
    </r>
    <r>
      <rPr>
        <sz val="11"/>
        <color rgb="FFFF0000"/>
        <rFont val="HG丸ｺﾞｼｯｸM-PRO"/>
        <family val="3"/>
        <charset val="128"/>
      </rPr>
      <t>5,000</t>
    </r>
    <r>
      <rPr>
        <sz val="11"/>
        <rFont val="HG丸ｺﾞｼｯｸM-PRO"/>
        <family val="3"/>
        <charset val="128"/>
      </rPr>
      <t>円を上限とする。</t>
    </r>
    <rPh sb="3" eb="5">
      <t>ネンカン</t>
    </rPh>
    <rPh sb="10" eb="11">
      <t>エン</t>
    </rPh>
    <rPh sb="12" eb="14">
      <t>ジョウゲン</t>
    </rPh>
    <phoneticPr fontId="2"/>
  </si>
  <si>
    <r>
      <t>※</t>
    </r>
    <r>
      <rPr>
        <sz val="11"/>
        <rFont val="Segoe UI Symbol"/>
        <family val="3"/>
      </rPr>
      <t>⑶</t>
    </r>
    <r>
      <rPr>
        <sz val="11"/>
        <rFont val="HG丸ｺﾞｼｯｸM-PRO"/>
        <family val="3"/>
        <charset val="128"/>
      </rPr>
      <t>　活動回数×</t>
    </r>
    <r>
      <rPr>
        <sz val="11"/>
        <color rgb="FFFF0000"/>
        <rFont val="HG丸ｺﾞｼｯｸM-PRO"/>
        <family val="3"/>
        <charset val="128"/>
      </rPr>
      <t>500</t>
    </r>
    <r>
      <rPr>
        <sz val="11"/>
        <rFont val="HG丸ｺﾞｼｯｸM-PRO"/>
        <family val="3"/>
        <charset val="128"/>
      </rPr>
      <t>円以内（上限</t>
    </r>
    <r>
      <rPr>
        <sz val="11"/>
        <color rgb="FFFF0000"/>
        <rFont val="HG丸ｺﾞｼｯｸM-PRO"/>
        <family val="3"/>
        <charset val="128"/>
      </rPr>
      <t>30,000</t>
    </r>
    <r>
      <rPr>
        <sz val="11"/>
        <rFont val="HG丸ｺﾞｼｯｸM-PRO"/>
        <family val="3"/>
        <charset val="128"/>
      </rPr>
      <t>円）とする。</t>
    </r>
    <rPh sb="3" eb="5">
      <t>カツドウ</t>
    </rPh>
    <rPh sb="5" eb="7">
      <t>カイスウ</t>
    </rPh>
    <rPh sb="11" eb="12">
      <t>エン</t>
    </rPh>
    <rPh sb="12" eb="14">
      <t>イナイ</t>
    </rPh>
    <rPh sb="15" eb="17">
      <t>ジョウゲン</t>
    </rPh>
    <rPh sb="23" eb="24">
      <t>エン</t>
    </rPh>
    <phoneticPr fontId="2"/>
  </si>
  <si>
    <t>（@　　 　円×</t>
    <rPh sb="6" eb="7">
      <t>エン</t>
    </rPh>
    <phoneticPr fontId="2"/>
  </si>
  <si>
    <r>
      <t>令和</t>
    </r>
    <r>
      <rPr>
        <sz val="18"/>
        <color rgb="FFFF0000"/>
        <rFont val="HG丸ｺﾞｼｯｸM-PRO"/>
        <family val="3"/>
        <charset val="128"/>
      </rPr>
      <t>４</t>
    </r>
    <r>
      <rPr>
        <sz val="18"/>
        <rFont val="HG丸ｺﾞｼｯｸM-PRO"/>
        <family val="3"/>
        <charset val="128"/>
      </rPr>
      <t>年度ふれあい・いきいきサロン　名簿</t>
    </r>
    <rPh sb="0" eb="2">
      <t>レイワ</t>
    </rPh>
    <rPh sb="3" eb="5">
      <t>ネンド</t>
    </rPh>
    <rPh sb="5" eb="7">
      <t>ヘイネンド</t>
    </rPh>
    <rPh sb="18" eb="20">
      <t>メイボ</t>
    </rPh>
    <phoneticPr fontId="2"/>
  </si>
  <si>
    <r>
      <t>　　令和</t>
    </r>
    <r>
      <rPr>
        <sz val="11"/>
        <color rgb="FFFF0000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年度ふれあい・いきいきサロン事業（新規立上）助成金として、
　上記のとおり申請・請求いたします。</t>
    </r>
    <rPh sb="2" eb="4">
      <t>レイワ</t>
    </rPh>
    <rPh sb="5" eb="6">
      <t>ネン</t>
    </rPh>
    <rPh sb="6" eb="7">
      <t>ド</t>
    </rPh>
    <rPh sb="19" eb="21">
      <t>ジギョウ</t>
    </rPh>
    <rPh sb="22" eb="24">
      <t>シンキ</t>
    </rPh>
    <rPh sb="24" eb="26">
      <t>タチアゲ</t>
    </rPh>
    <rPh sb="27" eb="30">
      <t>ジョセイキン</t>
    </rPh>
    <rPh sb="36" eb="38">
      <t>ジョウキ</t>
    </rPh>
    <rPh sb="42" eb="44">
      <t>シンセイ</t>
    </rPh>
    <rPh sb="45" eb="47">
      <t>セイキュウ</t>
    </rPh>
    <phoneticPr fontId="2"/>
  </si>
  <si>
    <r>
      <t>合計（</t>
    </r>
    <r>
      <rPr>
        <sz val="11"/>
        <rFont val="Segoe UI Symbol"/>
        <family val="3"/>
      </rPr>
      <t>⑴</t>
    </r>
    <r>
      <rPr>
        <sz val="11"/>
        <rFont val="HG丸ｺﾞｼｯｸM-PRO"/>
        <family val="3"/>
        <charset val="128"/>
      </rPr>
      <t>+</t>
    </r>
    <r>
      <rPr>
        <sz val="11"/>
        <rFont val="Segoe UI Symbol"/>
        <family val="3"/>
      </rPr>
      <t>⑵</t>
    </r>
    <r>
      <rPr>
        <sz val="11"/>
        <rFont val="HG丸ｺﾞｼｯｸM-PRO"/>
        <family val="3"/>
        <charset val="128"/>
      </rPr>
      <t>+</t>
    </r>
    <r>
      <rPr>
        <sz val="11"/>
        <rFont val="Segoe UI Symbol"/>
        <family val="3"/>
      </rPr>
      <t>⑶</t>
    </r>
    <r>
      <rPr>
        <sz val="11"/>
        <rFont val="HG丸ｺﾞｼｯｸM-PRO"/>
        <family val="3"/>
      </rPr>
      <t>+</t>
    </r>
    <r>
      <rPr>
        <sz val="11"/>
        <rFont val="Segoe UI Symbol"/>
        <family val="3"/>
      </rPr>
      <t>⑷</t>
    </r>
    <r>
      <rPr>
        <sz val="11"/>
        <rFont val="HG丸ｺﾞｼｯｸM-PRO"/>
        <family val="3"/>
        <charset val="128"/>
      </rPr>
      <t>）請求額</t>
    </r>
    <rPh sb="0" eb="2">
      <t>ゴウケイ</t>
    </rPh>
    <rPh sb="11" eb="13">
      <t>セイキュウ</t>
    </rPh>
    <rPh sb="13" eb="14">
      <t>ガク</t>
    </rPh>
    <phoneticPr fontId="2"/>
  </si>
  <si>
    <r>
      <rPr>
        <sz val="14"/>
        <color theme="1"/>
        <rFont val="HG丸ｺﾞｼｯｸM-PRO"/>
        <family val="3"/>
        <charset val="128"/>
      </rPr>
      <t>令和</t>
    </r>
    <r>
      <rPr>
        <sz val="14"/>
        <color rgb="FFFF0000"/>
        <rFont val="HG丸ｺﾞｼｯｸM-PRO"/>
        <family val="3"/>
        <charset val="128"/>
      </rPr>
      <t>4</t>
    </r>
    <r>
      <rPr>
        <sz val="14"/>
        <color theme="1"/>
        <rFont val="HG丸ｺﾞｼｯｸM-PRO"/>
        <family val="3"/>
        <charset val="128"/>
      </rPr>
      <t>年</t>
    </r>
    <r>
      <rPr>
        <sz val="14"/>
        <rFont val="HG丸ｺﾞｼｯｸM-PRO"/>
        <family val="3"/>
        <charset val="128"/>
      </rPr>
      <t>度ふれあい・いきいきサロン　助成金交付申請書兼請求書</t>
    </r>
    <rPh sb="0" eb="2">
      <t>レイワ</t>
    </rPh>
    <rPh sb="3" eb="5">
      <t>ネンド</t>
    </rPh>
    <rPh sb="4" eb="5">
      <t>ガンネン</t>
    </rPh>
    <rPh sb="17" eb="20">
      <t>ジョセイキン</t>
    </rPh>
    <rPh sb="20" eb="22">
      <t>コウフ</t>
    </rPh>
    <rPh sb="22" eb="25">
      <t>シンセイショ</t>
    </rPh>
    <rPh sb="25" eb="26">
      <t>ケン</t>
    </rPh>
    <rPh sb="26" eb="28">
      <t>セイキュウ</t>
    </rPh>
    <rPh sb="28" eb="29">
      <t>ショ</t>
    </rPh>
    <phoneticPr fontId="2"/>
  </si>
  <si>
    <r>
      <t>※</t>
    </r>
    <r>
      <rPr>
        <sz val="11"/>
        <rFont val="Segoe UI Symbol"/>
        <family val="3"/>
      </rPr>
      <t>⑷</t>
    </r>
    <r>
      <rPr>
        <sz val="11"/>
        <rFont val="HG丸ｺﾞｼｯｸM-PRO"/>
        <family val="3"/>
        <charset val="128"/>
      </rPr>
      <t>　年間</t>
    </r>
    <r>
      <rPr>
        <sz val="11"/>
        <color rgb="FFFF0000"/>
        <rFont val="HG丸ｺﾞｼｯｸM-PRO"/>
        <family val="3"/>
        <charset val="128"/>
      </rPr>
      <t>5,000</t>
    </r>
    <r>
      <rPr>
        <sz val="11"/>
        <rFont val="HG丸ｺﾞｼｯｸM-PRO"/>
        <family val="3"/>
        <charset val="128"/>
      </rPr>
      <t>円を上限とする。</t>
    </r>
    <rPh sb="3" eb="5">
      <t>ネンカン</t>
    </rPh>
    <rPh sb="10" eb="11">
      <t>エン</t>
    </rPh>
    <rPh sb="12" eb="14">
      <t>ジョウゲン</t>
    </rPh>
    <phoneticPr fontId="2"/>
  </si>
  <si>
    <r>
      <t>　　令和</t>
    </r>
    <r>
      <rPr>
        <sz val="11"/>
        <color rgb="FFFF0000"/>
        <rFont val="HG丸ｺﾞｼｯｸM-PRO"/>
        <family val="3"/>
        <charset val="128"/>
      </rPr>
      <t>4</t>
    </r>
    <r>
      <rPr>
        <sz val="11"/>
        <rFont val="HG丸ｺﾞｼｯｸM-PRO"/>
        <family val="3"/>
        <charset val="128"/>
      </rPr>
      <t>年度ふれあい・いきいきサロン事業（継続活動）助成金として、
　上記のとおり申請・請求いたします。</t>
    </r>
    <rPh sb="2" eb="4">
      <t>レイワ</t>
    </rPh>
    <rPh sb="5" eb="7">
      <t>ネンド</t>
    </rPh>
    <rPh sb="7" eb="9">
      <t>ヘイネンド</t>
    </rPh>
    <rPh sb="19" eb="21">
      <t>ジギョウ</t>
    </rPh>
    <rPh sb="22" eb="24">
      <t>ケイゾク</t>
    </rPh>
    <rPh sb="24" eb="26">
      <t>カツドウ</t>
    </rPh>
    <rPh sb="27" eb="30">
      <t>ジョセイキン</t>
    </rPh>
    <rPh sb="36" eb="38">
      <t>ジョウキ</t>
    </rPh>
    <rPh sb="42" eb="44">
      <t>シンセイ</t>
    </rPh>
    <rPh sb="45" eb="47">
      <t>セイキュウ</t>
    </rPh>
    <phoneticPr fontId="2"/>
  </si>
  <si>
    <r>
      <rPr>
        <sz val="11"/>
        <rFont val="Segoe UI Symbol"/>
        <family val="3"/>
      </rPr>
      <t>⑷</t>
    </r>
    <r>
      <rPr>
        <sz val="11"/>
        <rFont val="HG丸ｺﾞｼｯｸM-PRO"/>
        <family val="3"/>
        <charset val="128"/>
      </rPr>
      <t>マイクロバス助成金（実費）</t>
    </r>
    <rPh sb="7" eb="10">
      <t>ジョセイキン</t>
    </rPh>
    <rPh sb="11" eb="13">
      <t>ジッピ</t>
    </rPh>
    <phoneticPr fontId="2"/>
  </si>
  <si>
    <r>
      <t>令和</t>
    </r>
    <r>
      <rPr>
        <sz val="18"/>
        <color rgb="FFFF0000"/>
        <rFont val="HG丸ｺﾞｼｯｸM-PRO"/>
        <family val="3"/>
        <charset val="128"/>
      </rPr>
      <t>４</t>
    </r>
    <r>
      <rPr>
        <sz val="18"/>
        <rFont val="HG丸ｺﾞｼｯｸM-PRO"/>
        <family val="3"/>
        <charset val="128"/>
      </rPr>
      <t>年度ふれあい・いきいきサロン　収支決算書</t>
    </r>
    <rPh sb="0" eb="2">
      <t>レイワ</t>
    </rPh>
    <rPh sb="3" eb="5">
      <t>ネンド</t>
    </rPh>
    <rPh sb="18" eb="20">
      <t>シュウシ</t>
    </rPh>
    <rPh sb="20" eb="22">
      <t>ケッサン</t>
    </rPh>
    <rPh sb="22" eb="23">
      <t>ショ</t>
    </rPh>
    <phoneticPr fontId="2"/>
  </si>
  <si>
    <t>社協マイクロバス経費</t>
    <rPh sb="0" eb="2">
      <t>シャキョウ</t>
    </rPh>
    <rPh sb="8" eb="10">
      <t>ケイヒ</t>
    </rPh>
    <phoneticPr fontId="2"/>
  </si>
  <si>
    <r>
      <t>令和</t>
    </r>
    <r>
      <rPr>
        <sz val="18"/>
        <color rgb="FFFF0000"/>
        <rFont val="HG丸ｺﾞｼｯｸM-PRO"/>
        <family val="3"/>
        <charset val="128"/>
      </rPr>
      <t>５</t>
    </r>
    <r>
      <rPr>
        <sz val="18"/>
        <rFont val="HG丸ｺﾞｼｯｸM-PRO"/>
        <family val="3"/>
        <charset val="128"/>
      </rPr>
      <t>年度ふれあい・いきいきサロン　収支予算書</t>
    </r>
    <rPh sb="0" eb="2">
      <t>レイワ</t>
    </rPh>
    <rPh sb="3" eb="5">
      <t>ネンド</t>
    </rPh>
    <rPh sb="5" eb="7">
      <t>ヘイネンド</t>
    </rPh>
    <rPh sb="18" eb="20">
      <t>シュウシ</t>
    </rPh>
    <rPh sb="20" eb="22">
      <t>ヨサン</t>
    </rPh>
    <rPh sb="22" eb="23">
      <t>ショ</t>
    </rPh>
    <phoneticPr fontId="2"/>
  </si>
  <si>
    <r>
      <t>令和</t>
    </r>
    <r>
      <rPr>
        <sz val="20"/>
        <color rgb="FFFF0000"/>
        <rFont val="HG丸ｺﾞｼｯｸM-PRO"/>
        <family val="3"/>
        <charset val="128"/>
      </rPr>
      <t>４</t>
    </r>
    <r>
      <rPr>
        <sz val="20"/>
        <rFont val="HG丸ｺﾞｼｯｸM-PRO"/>
        <family val="3"/>
        <charset val="128"/>
      </rPr>
      <t>年度ふれあい・いきいきサロン活動報告書</t>
    </r>
    <rPh sb="0" eb="1">
      <t>レイ</t>
    </rPh>
    <rPh sb="3" eb="5">
      <t>ヘイネンド</t>
    </rPh>
    <rPh sb="15" eb="17">
      <t>カツドウ</t>
    </rPh>
    <rPh sb="17" eb="19">
      <t>ホウコク</t>
    </rPh>
    <rPh sb="19" eb="20">
      <t>ショ</t>
    </rPh>
    <phoneticPr fontId="2"/>
  </si>
  <si>
    <r>
      <t>令和</t>
    </r>
    <r>
      <rPr>
        <sz val="20"/>
        <color rgb="FFFF0000"/>
        <rFont val="HG丸ｺﾞｼｯｸM-PRO"/>
        <family val="3"/>
        <charset val="128"/>
      </rPr>
      <t>５</t>
    </r>
    <r>
      <rPr>
        <sz val="20"/>
        <rFont val="HG丸ｺﾞｼｯｸM-PRO"/>
        <family val="3"/>
        <charset val="128"/>
      </rPr>
      <t>年度ふれあい・いきいきサロン活動 計画書</t>
    </r>
    <rPh sb="0" eb="1">
      <t>レイ</t>
    </rPh>
    <rPh sb="1" eb="2">
      <t>ワ</t>
    </rPh>
    <rPh sb="3" eb="5">
      <t>ネンド</t>
    </rPh>
    <rPh sb="17" eb="19">
      <t>カツドウ</t>
    </rPh>
    <rPh sb="20" eb="23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</si>
</sst>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;&quot;▲ &quot;#,##0"/>
  </numFmts>
  <fonts count="26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3"/>
      <color rgb="FFFF0000"/>
      <name val="HG丸ｺﾞｼｯｸM-PRO"/>
      <family val="3"/>
      <charset val="128"/>
    </font>
    <font>
      <sz val="11"/>
      <name val="Segoe UI Symbol"/>
      <family val="3"/>
    </font>
    <font>
      <sz val="11"/>
      <name val="HG丸ｺﾞｼｯｸM-PRO"/>
      <family val="3"/>
      <charset val="134"/>
    </font>
    <font>
      <sz val="1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6" fontId="20" fillId="0" borderId="0" applyFont="0" applyFill="0" applyBorder="0" applyAlignment="0" applyProtection="0">
      <alignment vertical="center"/>
    </xf>
  </cellStyleXfs>
  <cellXfs count="19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textRotation="255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3" fontId="1" fillId="0" borderId="2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distributed" vertical="center" justifyLastLine="1"/>
    </xf>
    <xf numFmtId="0" fontId="10" fillId="0" borderId="5" xfId="0" applyFont="1" applyBorder="1" applyAlignment="1">
      <alignment horizontal="distributed" vertical="center" justifyLastLine="1"/>
    </xf>
    <xf numFmtId="0" fontId="10" fillId="0" borderId="4" xfId="0" applyFont="1" applyBorder="1" applyAlignment="1">
      <alignment horizontal="distributed" vertical="center" justifyLastLine="1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1" fillId="0" borderId="4" xfId="0" applyFont="1" applyBorder="1" applyAlignment="1">
      <alignment horizontal="center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177" fontId="1" fillId="0" borderId="3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justifyLastLine="1"/>
    </xf>
    <xf numFmtId="0" fontId="19" fillId="0" borderId="9" xfId="0" applyFont="1" applyBorder="1" applyAlignment="1">
      <alignment horizontal="center" vertical="center" justifyLastLine="1"/>
    </xf>
    <xf numFmtId="0" fontId="19" fillId="0" borderId="8" xfId="0" applyFont="1" applyBorder="1" applyAlignment="1">
      <alignment horizontal="center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center" vertical="center" justifyLastLine="1"/>
    </xf>
    <xf numFmtId="0" fontId="1" fillId="0" borderId="2" xfId="0" applyFont="1" applyBorder="1" applyAlignment="1">
      <alignment horizontal="distributed" vertical="center" justifyLastLine="1"/>
    </xf>
    <xf numFmtId="177" fontId="1" fillId="0" borderId="2" xfId="0" applyNumberFormat="1" applyFont="1" applyBorder="1" applyAlignment="1">
      <alignment vertical="center"/>
    </xf>
    <xf numFmtId="0" fontId="1" fillId="0" borderId="18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177" fontId="1" fillId="0" borderId="1" xfId="0" applyNumberFormat="1" applyFont="1" applyBorder="1" applyAlignment="1">
      <alignment vertical="center"/>
    </xf>
    <xf numFmtId="0" fontId="1" fillId="0" borderId="13" xfId="0" applyFont="1" applyBorder="1" applyAlignment="1">
      <alignment horizontal="distributed" vertical="center" justifyLastLine="1"/>
    </xf>
    <xf numFmtId="177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3" xfId="1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0</xdr:row>
      <xdr:rowOff>133350</xdr:rowOff>
    </xdr:from>
    <xdr:to>
      <xdr:col>33</xdr:col>
      <xdr:colOff>0</xdr:colOff>
      <xdr:row>2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172075" y="133350"/>
          <a:ext cx="781050" cy="3333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123826</xdr:colOff>
      <xdr:row>1</xdr:row>
      <xdr:rowOff>19050</xdr:rowOff>
    </xdr:from>
    <xdr:to>
      <xdr:col>31</xdr:col>
      <xdr:colOff>123826</xdr:colOff>
      <xdr:row>1</xdr:row>
      <xdr:rowOff>352425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381626" y="209550"/>
          <a:ext cx="762000" cy="3333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158749</xdr:colOff>
      <xdr:row>0</xdr:row>
      <xdr:rowOff>274109</xdr:rowOff>
    </xdr:from>
    <xdr:to>
      <xdr:col>40</xdr:col>
      <xdr:colOff>142875</xdr:colOff>
      <xdr:row>2</xdr:row>
      <xdr:rowOff>19051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492999" y="274109"/>
          <a:ext cx="784226" cy="316442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0</xdr:row>
      <xdr:rowOff>266700</xdr:rowOff>
    </xdr:from>
    <xdr:to>
      <xdr:col>24</xdr:col>
      <xdr:colOff>66675</xdr:colOff>
      <xdr:row>2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553075" y="266700"/>
          <a:ext cx="876300" cy="3333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"/>
  <sheetViews>
    <sheetView view="pageBreakPreview" topLeftCell="A7" workbookViewId="0">
      <selection activeCell="F18" sqref="F18"/>
    </sheetView>
  </sheetViews>
  <sheetFormatPr defaultColWidth="2.5" defaultRowHeight="13.5" x14ac:dyDescent="0.15"/>
  <cols>
    <col min="1" max="16384" width="2.5" style="1"/>
  </cols>
  <sheetData>
    <row r="1" spans="1:40" ht="16.5" customHeight="1" x14ac:dyDescent="0.15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"/>
      <c r="AJ1" s="7"/>
      <c r="AK1" s="7"/>
      <c r="AL1" s="7"/>
      <c r="AM1" s="7"/>
    </row>
    <row r="2" spans="1:40" ht="26.25" customHeight="1" x14ac:dyDescent="0.15">
      <c r="A2" s="83" t="s">
        <v>146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6"/>
      <c r="AJ2" s="6"/>
      <c r="AK2" s="6"/>
      <c r="AL2" s="6"/>
      <c r="AM2" s="6"/>
      <c r="AN2" s="6"/>
    </row>
    <row r="3" spans="1:40" x14ac:dyDescent="0.15">
      <c r="A3" s="75" t="s">
        <v>26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4" spans="1:40" ht="30" customHeight="1" x14ac:dyDescent="0.15">
      <c r="A4" s="56" t="s">
        <v>133</v>
      </c>
      <c r="B4" s="56"/>
      <c r="C4" s="56"/>
      <c r="D4" s="56"/>
      <c r="E4" s="56"/>
      <c r="F4" s="56"/>
      <c r="G4" s="56"/>
      <c r="H4" s="56"/>
      <c r="I4" s="56"/>
      <c r="J4" s="56" t="s">
        <v>127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 spans="1:40" ht="30" customHeight="1" x14ac:dyDescent="0.15">
      <c r="A5" s="56" t="s">
        <v>134</v>
      </c>
      <c r="B5" s="56"/>
      <c r="C5" s="56"/>
      <c r="D5" s="56"/>
      <c r="E5" s="56"/>
      <c r="F5" s="56"/>
      <c r="G5" s="56"/>
      <c r="H5" s="56"/>
      <c r="I5" s="56"/>
      <c r="J5" s="5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9"/>
    </row>
    <row r="6" spans="1:40" ht="30" customHeight="1" x14ac:dyDescent="0.15">
      <c r="A6" s="56" t="s">
        <v>135</v>
      </c>
      <c r="B6" s="56"/>
      <c r="C6" s="56"/>
      <c r="D6" s="56"/>
      <c r="E6" s="56"/>
      <c r="F6" s="56"/>
      <c r="G6" s="56"/>
      <c r="H6" s="56"/>
      <c r="I6" s="56"/>
      <c r="J6" s="56" t="s">
        <v>126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1:40" ht="30" customHeight="1" x14ac:dyDescent="0.15">
      <c r="A7" s="78" t="s">
        <v>137</v>
      </c>
      <c r="B7" s="56"/>
      <c r="C7" s="56"/>
      <c r="D7" s="56"/>
      <c r="E7" s="56"/>
      <c r="F7" s="56"/>
      <c r="G7" s="56"/>
      <c r="H7" s="56"/>
      <c r="I7" s="56"/>
      <c r="J7" s="35" t="s">
        <v>19</v>
      </c>
      <c r="K7" s="46"/>
      <c r="L7" s="74"/>
      <c r="M7" s="74"/>
      <c r="N7" s="74"/>
      <c r="O7" s="74"/>
      <c r="P7" s="5" t="s">
        <v>18</v>
      </c>
      <c r="Q7" s="74" t="s">
        <v>17</v>
      </c>
      <c r="R7" s="74"/>
      <c r="S7" s="74"/>
      <c r="T7" s="74"/>
      <c r="U7" s="74"/>
      <c r="V7" s="74"/>
      <c r="W7" s="74"/>
      <c r="X7" s="74"/>
      <c r="Y7" s="74" t="s">
        <v>16</v>
      </c>
      <c r="Z7" s="74"/>
      <c r="AA7" s="5"/>
      <c r="AB7" s="5"/>
      <c r="AC7" s="5"/>
      <c r="AD7" s="5"/>
      <c r="AE7" s="5"/>
      <c r="AF7" s="5"/>
      <c r="AG7" s="5"/>
      <c r="AH7" s="36"/>
    </row>
    <row r="8" spans="1:40" ht="30" customHeight="1" x14ac:dyDescent="0.15">
      <c r="A8" s="65" t="s">
        <v>136</v>
      </c>
      <c r="B8" s="66"/>
      <c r="C8" s="66"/>
      <c r="D8" s="66"/>
      <c r="E8" s="66"/>
      <c r="F8" s="66"/>
      <c r="G8" s="66"/>
      <c r="H8" s="66"/>
      <c r="I8" s="67"/>
      <c r="J8" s="38" t="s">
        <v>19</v>
      </c>
      <c r="K8" s="46"/>
      <c r="L8" s="46"/>
      <c r="M8" s="46"/>
      <c r="N8" s="46"/>
      <c r="O8" s="46"/>
      <c r="P8" s="40" t="s">
        <v>18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40"/>
      <c r="AB8" s="40"/>
      <c r="AC8" s="40"/>
      <c r="AD8" s="40"/>
      <c r="AE8" s="40"/>
      <c r="AF8" s="40"/>
      <c r="AG8" s="40"/>
      <c r="AH8" s="37"/>
    </row>
    <row r="9" spans="1:40" ht="30" customHeight="1" x14ac:dyDescent="0.15">
      <c r="A9" s="71" t="s">
        <v>138</v>
      </c>
      <c r="B9" s="72"/>
      <c r="C9" s="72"/>
      <c r="D9" s="72"/>
      <c r="E9" s="72"/>
      <c r="F9" s="72"/>
      <c r="G9" s="72"/>
      <c r="H9" s="72"/>
      <c r="I9" s="73"/>
      <c r="J9" s="38" t="s">
        <v>19</v>
      </c>
      <c r="K9" s="47"/>
      <c r="L9" s="47"/>
      <c r="M9" s="47"/>
      <c r="N9" s="47"/>
      <c r="O9" s="47"/>
      <c r="P9" s="40" t="s">
        <v>18</v>
      </c>
      <c r="Q9" s="48" t="s">
        <v>142</v>
      </c>
      <c r="R9" s="48"/>
      <c r="S9" s="48"/>
      <c r="T9" s="48"/>
      <c r="U9" s="48"/>
      <c r="V9" s="48"/>
      <c r="W9" s="48"/>
      <c r="X9" s="48"/>
      <c r="Y9" s="39" t="s">
        <v>132</v>
      </c>
      <c r="Z9" s="39" t="s">
        <v>95</v>
      </c>
      <c r="AA9" s="40"/>
      <c r="AB9" s="40"/>
      <c r="AC9" s="40"/>
      <c r="AD9" s="40"/>
      <c r="AE9" s="40"/>
      <c r="AF9" s="40"/>
      <c r="AG9" s="40"/>
      <c r="AH9" s="37"/>
    </row>
    <row r="10" spans="1:40" ht="30" customHeight="1" thickBot="1" x14ac:dyDescent="0.2">
      <c r="A10" s="53" t="s">
        <v>149</v>
      </c>
      <c r="B10" s="54"/>
      <c r="C10" s="54"/>
      <c r="D10" s="54"/>
      <c r="E10" s="54"/>
      <c r="F10" s="54"/>
      <c r="G10" s="54"/>
      <c r="H10" s="54"/>
      <c r="I10" s="55"/>
      <c r="J10" s="38" t="s">
        <v>19</v>
      </c>
      <c r="K10" s="46"/>
      <c r="L10" s="46"/>
      <c r="M10" s="46"/>
      <c r="N10" s="46"/>
      <c r="O10" s="46"/>
      <c r="P10" s="40" t="s">
        <v>18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40"/>
      <c r="AB10" s="40"/>
      <c r="AC10" s="40"/>
      <c r="AD10" s="40"/>
      <c r="AE10" s="40"/>
      <c r="AF10" s="40"/>
      <c r="AG10" s="40"/>
      <c r="AH10" s="37"/>
    </row>
    <row r="11" spans="1:40" ht="30" customHeight="1" thickTop="1" x14ac:dyDescent="0.15">
      <c r="A11" s="49" t="s">
        <v>145</v>
      </c>
      <c r="B11" s="50"/>
      <c r="C11" s="50"/>
      <c r="D11" s="50"/>
      <c r="E11" s="50"/>
      <c r="F11" s="50"/>
      <c r="G11" s="50"/>
      <c r="H11" s="50"/>
      <c r="I11" s="51"/>
      <c r="J11" s="41" t="s">
        <v>19</v>
      </c>
      <c r="K11" s="52"/>
      <c r="L11" s="52"/>
      <c r="M11" s="52"/>
      <c r="N11" s="52"/>
      <c r="O11" s="52"/>
      <c r="P11" s="42" t="s">
        <v>18</v>
      </c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2"/>
      <c r="AB11" s="42"/>
      <c r="AC11" s="42"/>
      <c r="AD11" s="42"/>
      <c r="AE11" s="42"/>
      <c r="AF11" s="42"/>
      <c r="AG11" s="42"/>
      <c r="AH11" s="44"/>
    </row>
    <row r="12" spans="1:40" ht="22.5" customHeight="1" x14ac:dyDescent="0.15">
      <c r="A12" s="80" t="s">
        <v>139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2"/>
    </row>
    <row r="13" spans="1:40" ht="22.5" customHeight="1" x14ac:dyDescent="0.15">
      <c r="A13" s="45" t="s">
        <v>140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40" ht="22.5" customHeight="1" x14ac:dyDescent="0.15">
      <c r="A14" s="45" t="s">
        <v>141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40" ht="22.5" customHeight="1" x14ac:dyDescent="0.15">
      <c r="A15" s="45" t="s">
        <v>147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40" ht="40.5" customHeight="1" x14ac:dyDescent="0.15">
      <c r="A16" s="79" t="s">
        <v>148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</row>
    <row r="17" spans="1:34" ht="10.5" customHeight="1" x14ac:dyDescent="0.15"/>
    <row r="18" spans="1:34" ht="22.5" customHeight="1" x14ac:dyDescent="0.15">
      <c r="A18" s="75" t="s">
        <v>128</v>
      </c>
      <c r="B18" s="75"/>
      <c r="C18" s="75"/>
      <c r="D18" s="77">
        <v>5</v>
      </c>
      <c r="E18" s="77"/>
      <c r="F18" s="1" t="s">
        <v>15</v>
      </c>
      <c r="G18" s="75"/>
      <c r="H18" s="75"/>
      <c r="I18" s="1" t="s">
        <v>14</v>
      </c>
      <c r="J18" s="75"/>
      <c r="K18" s="75"/>
      <c r="L18" s="1" t="s">
        <v>13</v>
      </c>
    </row>
    <row r="19" spans="1:34" ht="21" customHeight="1" x14ac:dyDescent="0.15">
      <c r="A19" s="75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spans="1:34" ht="21" customHeight="1" x14ac:dyDescent="0.15">
      <c r="A20" s="75" t="s">
        <v>123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1:34" ht="30" customHeight="1" x14ac:dyDescent="0.15">
      <c r="L21" s="64" t="s">
        <v>11</v>
      </c>
      <c r="M21" s="64"/>
      <c r="N21" s="64"/>
      <c r="O21" s="64"/>
      <c r="P21" s="64"/>
      <c r="Q21" s="64"/>
      <c r="R21" s="65" t="s">
        <v>10</v>
      </c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7"/>
    </row>
    <row r="22" spans="1:34" ht="30" customHeight="1" x14ac:dyDescent="0.15">
      <c r="L22" s="64" t="s">
        <v>9</v>
      </c>
      <c r="M22" s="64"/>
      <c r="N22" s="64"/>
      <c r="O22" s="64"/>
      <c r="P22" s="64"/>
      <c r="Q22" s="64"/>
      <c r="R22" s="65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7"/>
    </row>
    <row r="23" spans="1:34" ht="30" customHeight="1" x14ac:dyDescent="0.15">
      <c r="L23" s="64" t="s">
        <v>8</v>
      </c>
      <c r="M23" s="64"/>
      <c r="N23" s="64"/>
      <c r="O23" s="64"/>
      <c r="P23" s="64"/>
      <c r="Q23" s="64"/>
      <c r="R23" s="65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7"/>
    </row>
    <row r="25" spans="1:34" ht="22.5" customHeight="1" x14ac:dyDescent="0.15">
      <c r="A25" s="68" t="s">
        <v>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70"/>
    </row>
    <row r="26" spans="1:34" ht="30" customHeight="1" x14ac:dyDescent="0.15">
      <c r="A26" s="60" t="s">
        <v>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</row>
    <row r="27" spans="1:34" ht="30" customHeight="1" x14ac:dyDescent="0.15">
      <c r="A27" s="60" t="s">
        <v>5</v>
      </c>
      <c r="B27" s="60"/>
      <c r="C27" s="60"/>
      <c r="D27" s="60"/>
      <c r="E27" s="60"/>
      <c r="F27" s="60"/>
      <c r="G27" s="60"/>
      <c r="H27" s="60"/>
      <c r="I27" s="60"/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</row>
    <row r="28" spans="1:34" ht="30" customHeight="1" x14ac:dyDescent="0.15">
      <c r="A28" s="60" t="s">
        <v>4</v>
      </c>
      <c r="B28" s="60"/>
      <c r="C28" s="60"/>
      <c r="D28" s="60"/>
      <c r="E28" s="60"/>
      <c r="F28" s="60"/>
      <c r="G28" s="60"/>
      <c r="H28" s="60"/>
      <c r="I28" s="60"/>
      <c r="J28" s="60" t="s">
        <v>3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</row>
    <row r="29" spans="1:34" ht="30" customHeight="1" x14ac:dyDescent="0.15">
      <c r="A29" s="60" t="s">
        <v>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</row>
    <row r="30" spans="1:34" ht="30" customHeight="1" x14ac:dyDescent="0.15">
      <c r="A30" s="61" t="s">
        <v>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30" customHeight="1" x14ac:dyDescent="0.15">
      <c r="A31" s="84" t="s">
        <v>0</v>
      </c>
      <c r="B31" s="84"/>
      <c r="C31" s="84"/>
      <c r="D31" s="84"/>
      <c r="E31" s="84"/>
      <c r="F31" s="84"/>
      <c r="G31" s="84"/>
      <c r="H31" s="84"/>
      <c r="I31" s="84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</row>
  </sheetData>
  <mergeCells count="54">
    <mergeCell ref="A15:AH15"/>
    <mergeCell ref="A31:I31"/>
    <mergeCell ref="J26:AH26"/>
    <mergeCell ref="L21:Q21"/>
    <mergeCell ref="J28:AH28"/>
    <mergeCell ref="A27:I27"/>
    <mergeCell ref="L22:Q22"/>
    <mergeCell ref="J29:AH29"/>
    <mergeCell ref="A26:I26"/>
    <mergeCell ref="A29:I29"/>
    <mergeCell ref="R21:AF21"/>
    <mergeCell ref="R22:AF22"/>
    <mergeCell ref="J31:AH31"/>
    <mergeCell ref="A1:AH1"/>
    <mergeCell ref="A18:C18"/>
    <mergeCell ref="D18:E18"/>
    <mergeCell ref="G18:H18"/>
    <mergeCell ref="A7:I7"/>
    <mergeCell ref="A6:I6"/>
    <mergeCell ref="A4:I4"/>
    <mergeCell ref="J6:AH6"/>
    <mergeCell ref="Q7:V7"/>
    <mergeCell ref="Y7:Z7"/>
    <mergeCell ref="A16:AH16"/>
    <mergeCell ref="A12:AH12"/>
    <mergeCell ref="K7:O7"/>
    <mergeCell ref="J18:K18"/>
    <mergeCell ref="A3:AH3"/>
    <mergeCell ref="A2:AH2"/>
    <mergeCell ref="J4:AH4"/>
    <mergeCell ref="J5:AH5"/>
    <mergeCell ref="A5:I5"/>
    <mergeCell ref="A28:I28"/>
    <mergeCell ref="A30:I30"/>
    <mergeCell ref="J30:AH30"/>
    <mergeCell ref="J27:AH27"/>
    <mergeCell ref="L23:Q23"/>
    <mergeCell ref="R23:AF23"/>
    <mergeCell ref="A25:AH25"/>
    <mergeCell ref="A8:I8"/>
    <mergeCell ref="A9:I9"/>
    <mergeCell ref="W7:X7"/>
    <mergeCell ref="A19:O19"/>
    <mergeCell ref="A20:N20"/>
    <mergeCell ref="A13:AH13"/>
    <mergeCell ref="A14:AH14"/>
    <mergeCell ref="K8:O8"/>
    <mergeCell ref="K9:O9"/>
    <mergeCell ref="Q9:V9"/>
    <mergeCell ref="W9:X9"/>
    <mergeCell ref="A11:I11"/>
    <mergeCell ref="K11:O11"/>
    <mergeCell ref="A10:I10"/>
    <mergeCell ref="K10:O10"/>
  </mergeCells>
  <phoneticPr fontId="2"/>
  <printOptions horizontalCentered="1" verticalCentered="1"/>
  <pageMargins left="0.82677165354330717" right="0.23622047244094491" top="0.94488188976377963" bottom="0.55118110236220474" header="0.31496062992125984" footer="0.31496062992125984"/>
  <pageSetup paperSize="9" scale="98" orientation="portrait" r:id="rId1"/>
  <headerFooter alignWithMargins="0">
    <oddFooter>&amp;C&amp;"HG教科書体,ﾒﾃﾞｨｳﾑ"&amp;10&amp;P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4"/>
  <sheetViews>
    <sheetView view="pageBreakPreview" topLeftCell="A6" workbookViewId="0">
      <selection activeCell="A13" sqref="A13:AH13"/>
    </sheetView>
  </sheetViews>
  <sheetFormatPr defaultColWidth="2.5" defaultRowHeight="13.5" x14ac:dyDescent="0.15"/>
  <cols>
    <col min="1" max="16384" width="2.5" style="1"/>
  </cols>
  <sheetData>
    <row r="1" spans="1:40" ht="16.5" customHeight="1" x14ac:dyDescent="0.15">
      <c r="A1" s="86" t="s">
        <v>28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7"/>
      <c r="AJ1" s="7"/>
      <c r="AK1" s="7"/>
      <c r="AL1" s="7"/>
      <c r="AM1" s="7"/>
    </row>
    <row r="2" spans="1:40" ht="29.2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6"/>
      <c r="AJ2" s="6"/>
      <c r="AK2" s="6"/>
      <c r="AL2" s="6"/>
      <c r="AM2" s="6"/>
      <c r="AN2" s="6"/>
    </row>
    <row r="3" spans="1:40" x14ac:dyDescent="0.15">
      <c r="A3" s="75" t="s">
        <v>29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</row>
    <row r="5" spans="1:40" ht="31.5" customHeight="1" x14ac:dyDescent="0.15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56" t="s">
        <v>24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1:40" ht="31.5" customHeight="1" x14ac:dyDescent="0.15">
      <c r="A6" s="60" t="s">
        <v>23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spans="1:40" ht="31.5" hidden="1" customHeight="1" x14ac:dyDescent="0.15">
      <c r="A7" s="60" t="s">
        <v>11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</row>
    <row r="8" spans="1:40" ht="31.5" hidden="1" customHeight="1" x14ac:dyDescent="0.15">
      <c r="A8" s="60" t="s">
        <v>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</row>
    <row r="9" spans="1:40" ht="31.5" customHeight="1" x14ac:dyDescent="0.15">
      <c r="A9" s="60" t="s">
        <v>21</v>
      </c>
      <c r="B9" s="60"/>
      <c r="C9" s="60"/>
      <c r="D9" s="60"/>
      <c r="E9" s="60"/>
      <c r="F9" s="60"/>
      <c r="G9" s="60"/>
      <c r="H9" s="60"/>
      <c r="I9" s="60"/>
      <c r="J9" s="56" t="s">
        <v>30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 spans="1:40" ht="31.5" customHeight="1" x14ac:dyDescent="0.15">
      <c r="A10" s="60" t="s">
        <v>20</v>
      </c>
      <c r="B10" s="60"/>
      <c r="C10" s="60"/>
      <c r="D10" s="60"/>
      <c r="E10" s="60"/>
      <c r="F10" s="60"/>
      <c r="G10" s="60"/>
      <c r="H10" s="60"/>
      <c r="I10" s="60"/>
      <c r="J10" s="35" t="s">
        <v>19</v>
      </c>
      <c r="K10" s="87">
        <v>30000</v>
      </c>
      <c r="L10" s="87"/>
      <c r="M10" s="87"/>
      <c r="N10" s="87"/>
      <c r="O10" s="87"/>
      <c r="P10" s="5" t="s">
        <v>18</v>
      </c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5"/>
      <c r="AB10" s="5"/>
      <c r="AC10" s="5"/>
      <c r="AD10" s="5"/>
      <c r="AE10" s="5"/>
      <c r="AF10" s="5"/>
      <c r="AG10" s="5"/>
      <c r="AH10" s="36"/>
    </row>
    <row r="11" spans="1:40" ht="24.75" customHeight="1" x14ac:dyDescent="0.15">
      <c r="A11" s="73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71"/>
    </row>
    <row r="13" spans="1:40" ht="40.5" customHeight="1" x14ac:dyDescent="0.15">
      <c r="A13" s="79" t="s">
        <v>144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</row>
    <row r="15" spans="1:40" ht="22.5" customHeight="1" x14ac:dyDescent="0.15">
      <c r="A15" s="75" t="s">
        <v>128</v>
      </c>
      <c r="B15" s="75"/>
      <c r="C15" s="75"/>
      <c r="D15" s="75"/>
      <c r="E15" s="75"/>
      <c r="F15" s="1" t="s">
        <v>15</v>
      </c>
      <c r="G15" s="75"/>
      <c r="H15" s="75"/>
      <c r="I15" s="1" t="s">
        <v>14</v>
      </c>
      <c r="J15" s="75"/>
      <c r="K15" s="75"/>
      <c r="L15" s="1" t="s">
        <v>13</v>
      </c>
    </row>
    <row r="17" spans="1:34" ht="21" customHeight="1" x14ac:dyDescent="0.15">
      <c r="A17" s="75" t="s">
        <v>12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34" ht="21" customHeight="1" x14ac:dyDescent="0.15">
      <c r="A18" s="75" t="s">
        <v>122</v>
      </c>
      <c r="B18" s="75"/>
      <c r="C18" s="75"/>
      <c r="D18" s="75"/>
      <c r="E18" s="75"/>
      <c r="F18" s="75"/>
      <c r="G18" s="75"/>
      <c r="H18" s="75"/>
      <c r="I18" s="75"/>
      <c r="J18" s="75"/>
    </row>
    <row r="20" spans="1:34" ht="30" customHeight="1" x14ac:dyDescent="0.15">
      <c r="L20" s="64" t="s">
        <v>11</v>
      </c>
      <c r="M20" s="64"/>
      <c r="N20" s="64"/>
      <c r="O20" s="64"/>
      <c r="P20" s="64"/>
      <c r="Q20" s="64"/>
      <c r="R20" s="65" t="s">
        <v>10</v>
      </c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7"/>
    </row>
    <row r="21" spans="1:34" ht="30" customHeight="1" x14ac:dyDescent="0.15">
      <c r="L21" s="64" t="s">
        <v>9</v>
      </c>
      <c r="M21" s="64"/>
      <c r="N21" s="64"/>
      <c r="O21" s="64"/>
      <c r="P21" s="64"/>
      <c r="Q21" s="64"/>
      <c r="R21" s="89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90"/>
    </row>
    <row r="22" spans="1:34" ht="30" customHeight="1" x14ac:dyDescent="0.15">
      <c r="L22" s="64" t="s">
        <v>8</v>
      </c>
      <c r="M22" s="64"/>
      <c r="N22" s="64"/>
      <c r="O22" s="64"/>
      <c r="P22" s="64"/>
      <c r="Q22" s="64"/>
      <c r="R22" s="89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90"/>
    </row>
    <row r="23" spans="1:34" ht="9" customHeight="1" x14ac:dyDescent="0.15"/>
    <row r="25" spans="1:34" ht="39.75" customHeight="1" x14ac:dyDescent="0.15">
      <c r="A25" s="91" t="s">
        <v>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3"/>
    </row>
    <row r="26" spans="1:34" ht="39.75" customHeight="1" x14ac:dyDescent="0.15">
      <c r="A26" s="60" t="s">
        <v>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</row>
    <row r="27" spans="1:34" ht="39.75" customHeight="1" x14ac:dyDescent="0.15">
      <c r="A27" s="60" t="s">
        <v>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</row>
    <row r="28" spans="1:34" ht="39.75" customHeight="1" x14ac:dyDescent="0.15">
      <c r="A28" s="60" t="s">
        <v>4</v>
      </c>
      <c r="B28" s="60"/>
      <c r="C28" s="60"/>
      <c r="D28" s="60"/>
      <c r="E28" s="60"/>
      <c r="F28" s="60"/>
      <c r="G28" s="60"/>
      <c r="H28" s="60"/>
      <c r="I28" s="60"/>
      <c r="J28" s="60" t="s">
        <v>3</v>
      </c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</row>
    <row r="29" spans="1:34" ht="39.75" customHeight="1" x14ac:dyDescent="0.15">
      <c r="A29" s="60" t="s">
        <v>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</row>
    <row r="30" spans="1:34" ht="19.5" customHeight="1" x14ac:dyDescent="0.15">
      <c r="A30" s="61" t="s">
        <v>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</row>
    <row r="31" spans="1:34" ht="39.75" customHeight="1" x14ac:dyDescent="0.15">
      <c r="A31" s="84" t="s">
        <v>0</v>
      </c>
      <c r="B31" s="84"/>
      <c r="C31" s="84"/>
      <c r="D31" s="84"/>
      <c r="E31" s="84"/>
      <c r="F31" s="84"/>
      <c r="G31" s="84"/>
      <c r="H31" s="84"/>
      <c r="I31" s="84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</row>
    <row r="32" spans="1:34" ht="10.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34" ht="26.25" customHeight="1" x14ac:dyDescent="0.15">
      <c r="A33" s="94" t="s">
        <v>130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</row>
    <row r="34" spans="1:34" ht="13.5" customHeight="1" x14ac:dyDescent="0.15">
      <c r="A34" s="94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</row>
  </sheetData>
  <mergeCells count="46">
    <mergeCell ref="A33:AH34"/>
    <mergeCell ref="A29:I29"/>
    <mergeCell ref="J29:AH29"/>
    <mergeCell ref="A30:I30"/>
    <mergeCell ref="J30:AH30"/>
    <mergeCell ref="A31:I31"/>
    <mergeCell ref="J31:AH31"/>
    <mergeCell ref="A28:I28"/>
    <mergeCell ref="J28:AH28"/>
    <mergeCell ref="A18:J18"/>
    <mergeCell ref="L20:Q20"/>
    <mergeCell ref="R20:AF20"/>
    <mergeCell ref="L21:Q21"/>
    <mergeCell ref="R21:AF21"/>
    <mergeCell ref="L22:Q22"/>
    <mergeCell ref="R22:AF22"/>
    <mergeCell ref="A25:AH25"/>
    <mergeCell ref="A26:I26"/>
    <mergeCell ref="J26:AH26"/>
    <mergeCell ref="A27:I27"/>
    <mergeCell ref="J27:AH27"/>
    <mergeCell ref="A17:J17"/>
    <mergeCell ref="A10:I10"/>
    <mergeCell ref="K10:O10"/>
    <mergeCell ref="Q10:V10"/>
    <mergeCell ref="W10:X10"/>
    <mergeCell ref="A13:AH13"/>
    <mergeCell ref="A15:C15"/>
    <mergeCell ref="D15:E15"/>
    <mergeCell ref="G15:H15"/>
    <mergeCell ref="J15:K15"/>
    <mergeCell ref="Y10:Z10"/>
    <mergeCell ref="A11:AH11"/>
    <mergeCell ref="A7:I7"/>
    <mergeCell ref="J7:AH7"/>
    <mergeCell ref="A8:I8"/>
    <mergeCell ref="J8:AH8"/>
    <mergeCell ref="A9:I9"/>
    <mergeCell ref="J9:AH9"/>
    <mergeCell ref="A6:I6"/>
    <mergeCell ref="J6:AH6"/>
    <mergeCell ref="A1:AH1"/>
    <mergeCell ref="A2:AH2"/>
    <mergeCell ref="A3:AH3"/>
    <mergeCell ref="A5:I5"/>
    <mergeCell ref="J5:AH5"/>
  </mergeCells>
  <phoneticPr fontId="2"/>
  <pageMargins left="0.82677165354330717" right="0.23622047244094491" top="0.94488188976377963" bottom="0.55118110236220474" header="0.31496062992125984" footer="0.31496062992125984"/>
  <pageSetup paperSize="9" scale="98" orientation="portrait" r:id="rId1"/>
  <headerFooter alignWithMargins="0">
    <oddFooter>&amp;C&amp;"HG教科書体,ﾒﾃﾞｨｳﾑ"&amp;10&amp;P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28"/>
  <sheetViews>
    <sheetView tabSelected="1" view="pageBreakPreview" topLeftCell="A3" workbookViewId="0">
      <selection activeCell="R13" sqref="R13:W14"/>
    </sheetView>
  </sheetViews>
  <sheetFormatPr defaultColWidth="2.5" defaultRowHeight="15" customHeight="1" x14ac:dyDescent="0.15"/>
  <cols>
    <col min="1" max="8" width="2.5" style="8" customWidth="1"/>
    <col min="9" max="9" width="4.625" style="8" customWidth="1"/>
    <col min="10" max="11" width="2.5" style="8" customWidth="1"/>
    <col min="12" max="12" width="5" style="8" customWidth="1"/>
    <col min="13" max="22" width="2.5" style="8" customWidth="1"/>
    <col min="23" max="23" width="3.375" style="8" customWidth="1"/>
    <col min="24" max="40" width="3.5" style="8" customWidth="1"/>
    <col min="41" max="41" width="2.5" style="8" customWidth="1"/>
    <col min="42" max="42" width="13.125" style="8" customWidth="1"/>
    <col min="43" max="256" width="2.5" style="8"/>
    <col min="257" max="264" width="2.5" style="8" customWidth="1"/>
    <col min="265" max="265" width="4.625" style="8" customWidth="1"/>
    <col min="266" max="267" width="2.5" style="8" customWidth="1"/>
    <col min="268" max="268" width="5" style="8" customWidth="1"/>
    <col min="269" max="278" width="2.5" style="8" customWidth="1"/>
    <col min="279" max="279" width="3.375" style="8" customWidth="1"/>
    <col min="280" max="296" width="3.5" style="8" customWidth="1"/>
    <col min="297" max="297" width="2.5" style="8" customWidth="1"/>
    <col min="298" max="298" width="13.125" style="8" customWidth="1"/>
    <col min="299" max="512" width="2.5" style="8"/>
    <col min="513" max="520" width="2.5" style="8" customWidth="1"/>
    <col min="521" max="521" width="4.625" style="8" customWidth="1"/>
    <col min="522" max="523" width="2.5" style="8" customWidth="1"/>
    <col min="524" max="524" width="5" style="8" customWidth="1"/>
    <col min="525" max="534" width="2.5" style="8" customWidth="1"/>
    <col min="535" max="535" width="3.375" style="8" customWidth="1"/>
    <col min="536" max="552" width="3.5" style="8" customWidth="1"/>
    <col min="553" max="553" width="2.5" style="8" customWidth="1"/>
    <col min="554" max="554" width="13.125" style="8" customWidth="1"/>
    <col min="555" max="768" width="2.5" style="8"/>
    <col min="769" max="776" width="2.5" style="8" customWidth="1"/>
    <col min="777" max="777" width="4.625" style="8" customWidth="1"/>
    <col min="778" max="779" width="2.5" style="8" customWidth="1"/>
    <col min="780" max="780" width="5" style="8" customWidth="1"/>
    <col min="781" max="790" width="2.5" style="8" customWidth="1"/>
    <col min="791" max="791" width="3.375" style="8" customWidth="1"/>
    <col min="792" max="808" width="3.5" style="8" customWidth="1"/>
    <col min="809" max="809" width="2.5" style="8" customWidth="1"/>
    <col min="810" max="810" width="13.125" style="8" customWidth="1"/>
    <col min="811" max="1024" width="2.5" style="8"/>
    <col min="1025" max="1032" width="2.5" style="8" customWidth="1"/>
    <col min="1033" max="1033" width="4.625" style="8" customWidth="1"/>
    <col min="1034" max="1035" width="2.5" style="8" customWidth="1"/>
    <col min="1036" max="1036" width="5" style="8" customWidth="1"/>
    <col min="1037" max="1046" width="2.5" style="8" customWidth="1"/>
    <col min="1047" max="1047" width="3.375" style="8" customWidth="1"/>
    <col min="1048" max="1064" width="3.5" style="8" customWidth="1"/>
    <col min="1065" max="1065" width="2.5" style="8" customWidth="1"/>
    <col min="1066" max="1066" width="13.125" style="8" customWidth="1"/>
    <col min="1067" max="1280" width="2.5" style="8"/>
    <col min="1281" max="1288" width="2.5" style="8" customWidth="1"/>
    <col min="1289" max="1289" width="4.625" style="8" customWidth="1"/>
    <col min="1290" max="1291" width="2.5" style="8" customWidth="1"/>
    <col min="1292" max="1292" width="5" style="8" customWidth="1"/>
    <col min="1293" max="1302" width="2.5" style="8" customWidth="1"/>
    <col min="1303" max="1303" width="3.375" style="8" customWidth="1"/>
    <col min="1304" max="1320" width="3.5" style="8" customWidth="1"/>
    <col min="1321" max="1321" width="2.5" style="8" customWidth="1"/>
    <col min="1322" max="1322" width="13.125" style="8" customWidth="1"/>
    <col min="1323" max="1536" width="2.5" style="8"/>
    <col min="1537" max="1544" width="2.5" style="8" customWidth="1"/>
    <col min="1545" max="1545" width="4.625" style="8" customWidth="1"/>
    <col min="1546" max="1547" width="2.5" style="8" customWidth="1"/>
    <col min="1548" max="1548" width="5" style="8" customWidth="1"/>
    <col min="1549" max="1558" width="2.5" style="8" customWidth="1"/>
    <col min="1559" max="1559" width="3.375" style="8" customWidth="1"/>
    <col min="1560" max="1576" width="3.5" style="8" customWidth="1"/>
    <col min="1577" max="1577" width="2.5" style="8" customWidth="1"/>
    <col min="1578" max="1578" width="13.125" style="8" customWidth="1"/>
    <col min="1579" max="1792" width="2.5" style="8"/>
    <col min="1793" max="1800" width="2.5" style="8" customWidth="1"/>
    <col min="1801" max="1801" width="4.625" style="8" customWidth="1"/>
    <col min="1802" max="1803" width="2.5" style="8" customWidth="1"/>
    <col min="1804" max="1804" width="5" style="8" customWidth="1"/>
    <col min="1805" max="1814" width="2.5" style="8" customWidth="1"/>
    <col min="1815" max="1815" width="3.375" style="8" customWidth="1"/>
    <col min="1816" max="1832" width="3.5" style="8" customWidth="1"/>
    <col min="1833" max="1833" width="2.5" style="8" customWidth="1"/>
    <col min="1834" max="1834" width="13.125" style="8" customWidth="1"/>
    <col min="1835" max="2048" width="2.5" style="8"/>
    <col min="2049" max="2056" width="2.5" style="8" customWidth="1"/>
    <col min="2057" max="2057" width="4.625" style="8" customWidth="1"/>
    <col min="2058" max="2059" width="2.5" style="8" customWidth="1"/>
    <col min="2060" max="2060" width="5" style="8" customWidth="1"/>
    <col min="2061" max="2070" width="2.5" style="8" customWidth="1"/>
    <col min="2071" max="2071" width="3.375" style="8" customWidth="1"/>
    <col min="2072" max="2088" width="3.5" style="8" customWidth="1"/>
    <col min="2089" max="2089" width="2.5" style="8" customWidth="1"/>
    <col min="2090" max="2090" width="13.125" style="8" customWidth="1"/>
    <col min="2091" max="2304" width="2.5" style="8"/>
    <col min="2305" max="2312" width="2.5" style="8" customWidth="1"/>
    <col min="2313" max="2313" width="4.625" style="8" customWidth="1"/>
    <col min="2314" max="2315" width="2.5" style="8" customWidth="1"/>
    <col min="2316" max="2316" width="5" style="8" customWidth="1"/>
    <col min="2317" max="2326" width="2.5" style="8" customWidth="1"/>
    <col min="2327" max="2327" width="3.375" style="8" customWidth="1"/>
    <col min="2328" max="2344" width="3.5" style="8" customWidth="1"/>
    <col min="2345" max="2345" width="2.5" style="8" customWidth="1"/>
    <col min="2346" max="2346" width="13.125" style="8" customWidth="1"/>
    <col min="2347" max="2560" width="2.5" style="8"/>
    <col min="2561" max="2568" width="2.5" style="8" customWidth="1"/>
    <col min="2569" max="2569" width="4.625" style="8" customWidth="1"/>
    <col min="2570" max="2571" width="2.5" style="8" customWidth="1"/>
    <col min="2572" max="2572" width="5" style="8" customWidth="1"/>
    <col min="2573" max="2582" width="2.5" style="8" customWidth="1"/>
    <col min="2583" max="2583" width="3.375" style="8" customWidth="1"/>
    <col min="2584" max="2600" width="3.5" style="8" customWidth="1"/>
    <col min="2601" max="2601" width="2.5" style="8" customWidth="1"/>
    <col min="2602" max="2602" width="13.125" style="8" customWidth="1"/>
    <col min="2603" max="2816" width="2.5" style="8"/>
    <col min="2817" max="2824" width="2.5" style="8" customWidth="1"/>
    <col min="2825" max="2825" width="4.625" style="8" customWidth="1"/>
    <col min="2826" max="2827" width="2.5" style="8" customWidth="1"/>
    <col min="2828" max="2828" width="5" style="8" customWidth="1"/>
    <col min="2829" max="2838" width="2.5" style="8" customWidth="1"/>
    <col min="2839" max="2839" width="3.375" style="8" customWidth="1"/>
    <col min="2840" max="2856" width="3.5" style="8" customWidth="1"/>
    <col min="2857" max="2857" width="2.5" style="8" customWidth="1"/>
    <col min="2858" max="2858" width="13.125" style="8" customWidth="1"/>
    <col min="2859" max="3072" width="2.5" style="8"/>
    <col min="3073" max="3080" width="2.5" style="8" customWidth="1"/>
    <col min="3081" max="3081" width="4.625" style="8" customWidth="1"/>
    <col min="3082" max="3083" width="2.5" style="8" customWidth="1"/>
    <col min="3084" max="3084" width="5" style="8" customWidth="1"/>
    <col min="3085" max="3094" width="2.5" style="8" customWidth="1"/>
    <col min="3095" max="3095" width="3.375" style="8" customWidth="1"/>
    <col min="3096" max="3112" width="3.5" style="8" customWidth="1"/>
    <col min="3113" max="3113" width="2.5" style="8" customWidth="1"/>
    <col min="3114" max="3114" width="13.125" style="8" customWidth="1"/>
    <col min="3115" max="3328" width="2.5" style="8"/>
    <col min="3329" max="3336" width="2.5" style="8" customWidth="1"/>
    <col min="3337" max="3337" width="4.625" style="8" customWidth="1"/>
    <col min="3338" max="3339" width="2.5" style="8" customWidth="1"/>
    <col min="3340" max="3340" width="5" style="8" customWidth="1"/>
    <col min="3341" max="3350" width="2.5" style="8" customWidth="1"/>
    <col min="3351" max="3351" width="3.375" style="8" customWidth="1"/>
    <col min="3352" max="3368" width="3.5" style="8" customWidth="1"/>
    <col min="3369" max="3369" width="2.5" style="8" customWidth="1"/>
    <col min="3370" max="3370" width="13.125" style="8" customWidth="1"/>
    <col min="3371" max="3584" width="2.5" style="8"/>
    <col min="3585" max="3592" width="2.5" style="8" customWidth="1"/>
    <col min="3593" max="3593" width="4.625" style="8" customWidth="1"/>
    <col min="3594" max="3595" width="2.5" style="8" customWidth="1"/>
    <col min="3596" max="3596" width="5" style="8" customWidth="1"/>
    <col min="3597" max="3606" width="2.5" style="8" customWidth="1"/>
    <col min="3607" max="3607" width="3.375" style="8" customWidth="1"/>
    <col min="3608" max="3624" width="3.5" style="8" customWidth="1"/>
    <col min="3625" max="3625" width="2.5" style="8" customWidth="1"/>
    <col min="3626" max="3626" width="13.125" style="8" customWidth="1"/>
    <col min="3627" max="3840" width="2.5" style="8"/>
    <col min="3841" max="3848" width="2.5" style="8" customWidth="1"/>
    <col min="3849" max="3849" width="4.625" style="8" customWidth="1"/>
    <col min="3850" max="3851" width="2.5" style="8" customWidth="1"/>
    <col min="3852" max="3852" width="5" style="8" customWidth="1"/>
    <col min="3853" max="3862" width="2.5" style="8" customWidth="1"/>
    <col min="3863" max="3863" width="3.375" style="8" customWidth="1"/>
    <col min="3864" max="3880" width="3.5" style="8" customWidth="1"/>
    <col min="3881" max="3881" width="2.5" style="8" customWidth="1"/>
    <col min="3882" max="3882" width="13.125" style="8" customWidth="1"/>
    <col min="3883" max="4096" width="2.5" style="8"/>
    <col min="4097" max="4104" width="2.5" style="8" customWidth="1"/>
    <col min="4105" max="4105" width="4.625" style="8" customWidth="1"/>
    <col min="4106" max="4107" width="2.5" style="8" customWidth="1"/>
    <col min="4108" max="4108" width="5" style="8" customWidth="1"/>
    <col min="4109" max="4118" width="2.5" style="8" customWidth="1"/>
    <col min="4119" max="4119" width="3.375" style="8" customWidth="1"/>
    <col min="4120" max="4136" width="3.5" style="8" customWidth="1"/>
    <col min="4137" max="4137" width="2.5" style="8" customWidth="1"/>
    <col min="4138" max="4138" width="13.125" style="8" customWidth="1"/>
    <col min="4139" max="4352" width="2.5" style="8"/>
    <col min="4353" max="4360" width="2.5" style="8" customWidth="1"/>
    <col min="4361" max="4361" width="4.625" style="8" customWidth="1"/>
    <col min="4362" max="4363" width="2.5" style="8" customWidth="1"/>
    <col min="4364" max="4364" width="5" style="8" customWidth="1"/>
    <col min="4365" max="4374" width="2.5" style="8" customWidth="1"/>
    <col min="4375" max="4375" width="3.375" style="8" customWidth="1"/>
    <col min="4376" max="4392" width="3.5" style="8" customWidth="1"/>
    <col min="4393" max="4393" width="2.5" style="8" customWidth="1"/>
    <col min="4394" max="4394" width="13.125" style="8" customWidth="1"/>
    <col min="4395" max="4608" width="2.5" style="8"/>
    <col min="4609" max="4616" width="2.5" style="8" customWidth="1"/>
    <col min="4617" max="4617" width="4.625" style="8" customWidth="1"/>
    <col min="4618" max="4619" width="2.5" style="8" customWidth="1"/>
    <col min="4620" max="4620" width="5" style="8" customWidth="1"/>
    <col min="4621" max="4630" width="2.5" style="8" customWidth="1"/>
    <col min="4631" max="4631" width="3.375" style="8" customWidth="1"/>
    <col min="4632" max="4648" width="3.5" style="8" customWidth="1"/>
    <col min="4649" max="4649" width="2.5" style="8" customWidth="1"/>
    <col min="4650" max="4650" width="13.125" style="8" customWidth="1"/>
    <col min="4651" max="4864" width="2.5" style="8"/>
    <col min="4865" max="4872" width="2.5" style="8" customWidth="1"/>
    <col min="4873" max="4873" width="4.625" style="8" customWidth="1"/>
    <col min="4874" max="4875" width="2.5" style="8" customWidth="1"/>
    <col min="4876" max="4876" width="5" style="8" customWidth="1"/>
    <col min="4877" max="4886" width="2.5" style="8" customWidth="1"/>
    <col min="4887" max="4887" width="3.375" style="8" customWidth="1"/>
    <col min="4888" max="4904" width="3.5" style="8" customWidth="1"/>
    <col min="4905" max="4905" width="2.5" style="8" customWidth="1"/>
    <col min="4906" max="4906" width="13.125" style="8" customWidth="1"/>
    <col min="4907" max="5120" width="2.5" style="8"/>
    <col min="5121" max="5128" width="2.5" style="8" customWidth="1"/>
    <col min="5129" max="5129" width="4.625" style="8" customWidth="1"/>
    <col min="5130" max="5131" width="2.5" style="8" customWidth="1"/>
    <col min="5132" max="5132" width="5" style="8" customWidth="1"/>
    <col min="5133" max="5142" width="2.5" style="8" customWidth="1"/>
    <col min="5143" max="5143" width="3.375" style="8" customWidth="1"/>
    <col min="5144" max="5160" width="3.5" style="8" customWidth="1"/>
    <col min="5161" max="5161" width="2.5" style="8" customWidth="1"/>
    <col min="5162" max="5162" width="13.125" style="8" customWidth="1"/>
    <col min="5163" max="5376" width="2.5" style="8"/>
    <col min="5377" max="5384" width="2.5" style="8" customWidth="1"/>
    <col min="5385" max="5385" width="4.625" style="8" customWidth="1"/>
    <col min="5386" max="5387" width="2.5" style="8" customWidth="1"/>
    <col min="5388" max="5388" width="5" style="8" customWidth="1"/>
    <col min="5389" max="5398" width="2.5" style="8" customWidth="1"/>
    <col min="5399" max="5399" width="3.375" style="8" customWidth="1"/>
    <col min="5400" max="5416" width="3.5" style="8" customWidth="1"/>
    <col min="5417" max="5417" width="2.5" style="8" customWidth="1"/>
    <col min="5418" max="5418" width="13.125" style="8" customWidth="1"/>
    <col min="5419" max="5632" width="2.5" style="8"/>
    <col min="5633" max="5640" width="2.5" style="8" customWidth="1"/>
    <col min="5641" max="5641" width="4.625" style="8" customWidth="1"/>
    <col min="5642" max="5643" width="2.5" style="8" customWidth="1"/>
    <col min="5644" max="5644" width="5" style="8" customWidth="1"/>
    <col min="5645" max="5654" width="2.5" style="8" customWidth="1"/>
    <col min="5655" max="5655" width="3.375" style="8" customWidth="1"/>
    <col min="5656" max="5672" width="3.5" style="8" customWidth="1"/>
    <col min="5673" max="5673" width="2.5" style="8" customWidth="1"/>
    <col min="5674" max="5674" width="13.125" style="8" customWidth="1"/>
    <col min="5675" max="5888" width="2.5" style="8"/>
    <col min="5889" max="5896" width="2.5" style="8" customWidth="1"/>
    <col min="5897" max="5897" width="4.625" style="8" customWidth="1"/>
    <col min="5898" max="5899" width="2.5" style="8" customWidth="1"/>
    <col min="5900" max="5900" width="5" style="8" customWidth="1"/>
    <col min="5901" max="5910" width="2.5" style="8" customWidth="1"/>
    <col min="5911" max="5911" width="3.375" style="8" customWidth="1"/>
    <col min="5912" max="5928" width="3.5" style="8" customWidth="1"/>
    <col min="5929" max="5929" width="2.5" style="8" customWidth="1"/>
    <col min="5930" max="5930" width="13.125" style="8" customWidth="1"/>
    <col min="5931" max="6144" width="2.5" style="8"/>
    <col min="6145" max="6152" width="2.5" style="8" customWidth="1"/>
    <col min="6153" max="6153" width="4.625" style="8" customWidth="1"/>
    <col min="6154" max="6155" width="2.5" style="8" customWidth="1"/>
    <col min="6156" max="6156" width="5" style="8" customWidth="1"/>
    <col min="6157" max="6166" width="2.5" style="8" customWidth="1"/>
    <col min="6167" max="6167" width="3.375" style="8" customWidth="1"/>
    <col min="6168" max="6184" width="3.5" style="8" customWidth="1"/>
    <col min="6185" max="6185" width="2.5" style="8" customWidth="1"/>
    <col min="6186" max="6186" width="13.125" style="8" customWidth="1"/>
    <col min="6187" max="6400" width="2.5" style="8"/>
    <col min="6401" max="6408" width="2.5" style="8" customWidth="1"/>
    <col min="6409" max="6409" width="4.625" style="8" customWidth="1"/>
    <col min="6410" max="6411" width="2.5" style="8" customWidth="1"/>
    <col min="6412" max="6412" width="5" style="8" customWidth="1"/>
    <col min="6413" max="6422" width="2.5" style="8" customWidth="1"/>
    <col min="6423" max="6423" width="3.375" style="8" customWidth="1"/>
    <col min="6424" max="6440" width="3.5" style="8" customWidth="1"/>
    <col min="6441" max="6441" width="2.5" style="8" customWidth="1"/>
    <col min="6442" max="6442" width="13.125" style="8" customWidth="1"/>
    <col min="6443" max="6656" width="2.5" style="8"/>
    <col min="6657" max="6664" width="2.5" style="8" customWidth="1"/>
    <col min="6665" max="6665" width="4.625" style="8" customWidth="1"/>
    <col min="6666" max="6667" width="2.5" style="8" customWidth="1"/>
    <col min="6668" max="6668" width="5" style="8" customWidth="1"/>
    <col min="6669" max="6678" width="2.5" style="8" customWidth="1"/>
    <col min="6679" max="6679" width="3.375" style="8" customWidth="1"/>
    <col min="6680" max="6696" width="3.5" style="8" customWidth="1"/>
    <col min="6697" max="6697" width="2.5" style="8" customWidth="1"/>
    <col min="6698" max="6698" width="13.125" style="8" customWidth="1"/>
    <col min="6699" max="6912" width="2.5" style="8"/>
    <col min="6913" max="6920" width="2.5" style="8" customWidth="1"/>
    <col min="6921" max="6921" width="4.625" style="8" customWidth="1"/>
    <col min="6922" max="6923" width="2.5" style="8" customWidth="1"/>
    <col min="6924" max="6924" width="5" style="8" customWidth="1"/>
    <col min="6925" max="6934" width="2.5" style="8" customWidth="1"/>
    <col min="6935" max="6935" width="3.375" style="8" customWidth="1"/>
    <col min="6936" max="6952" width="3.5" style="8" customWidth="1"/>
    <col min="6953" max="6953" width="2.5" style="8" customWidth="1"/>
    <col min="6954" max="6954" width="13.125" style="8" customWidth="1"/>
    <col min="6955" max="7168" width="2.5" style="8"/>
    <col min="7169" max="7176" width="2.5" style="8" customWidth="1"/>
    <col min="7177" max="7177" width="4.625" style="8" customWidth="1"/>
    <col min="7178" max="7179" width="2.5" style="8" customWidth="1"/>
    <col min="7180" max="7180" width="5" style="8" customWidth="1"/>
    <col min="7181" max="7190" width="2.5" style="8" customWidth="1"/>
    <col min="7191" max="7191" width="3.375" style="8" customWidth="1"/>
    <col min="7192" max="7208" width="3.5" style="8" customWidth="1"/>
    <col min="7209" max="7209" width="2.5" style="8" customWidth="1"/>
    <col min="7210" max="7210" width="13.125" style="8" customWidth="1"/>
    <col min="7211" max="7424" width="2.5" style="8"/>
    <col min="7425" max="7432" width="2.5" style="8" customWidth="1"/>
    <col min="7433" max="7433" width="4.625" style="8" customWidth="1"/>
    <col min="7434" max="7435" width="2.5" style="8" customWidth="1"/>
    <col min="7436" max="7436" width="5" style="8" customWidth="1"/>
    <col min="7437" max="7446" width="2.5" style="8" customWidth="1"/>
    <col min="7447" max="7447" width="3.375" style="8" customWidth="1"/>
    <col min="7448" max="7464" width="3.5" style="8" customWidth="1"/>
    <col min="7465" max="7465" width="2.5" style="8" customWidth="1"/>
    <col min="7466" max="7466" width="13.125" style="8" customWidth="1"/>
    <col min="7467" max="7680" width="2.5" style="8"/>
    <col min="7681" max="7688" width="2.5" style="8" customWidth="1"/>
    <col min="7689" max="7689" width="4.625" style="8" customWidth="1"/>
    <col min="7690" max="7691" width="2.5" style="8" customWidth="1"/>
    <col min="7692" max="7692" width="5" style="8" customWidth="1"/>
    <col min="7693" max="7702" width="2.5" style="8" customWidth="1"/>
    <col min="7703" max="7703" width="3.375" style="8" customWidth="1"/>
    <col min="7704" max="7720" width="3.5" style="8" customWidth="1"/>
    <col min="7721" max="7721" width="2.5" style="8" customWidth="1"/>
    <col min="7722" max="7722" width="13.125" style="8" customWidth="1"/>
    <col min="7723" max="7936" width="2.5" style="8"/>
    <col min="7937" max="7944" width="2.5" style="8" customWidth="1"/>
    <col min="7945" max="7945" width="4.625" style="8" customWidth="1"/>
    <col min="7946" max="7947" width="2.5" style="8" customWidth="1"/>
    <col min="7948" max="7948" width="5" style="8" customWidth="1"/>
    <col min="7949" max="7958" width="2.5" style="8" customWidth="1"/>
    <col min="7959" max="7959" width="3.375" style="8" customWidth="1"/>
    <col min="7960" max="7976" width="3.5" style="8" customWidth="1"/>
    <col min="7977" max="7977" width="2.5" style="8" customWidth="1"/>
    <col min="7978" max="7978" width="13.125" style="8" customWidth="1"/>
    <col min="7979" max="8192" width="2.5" style="8"/>
    <col min="8193" max="8200" width="2.5" style="8" customWidth="1"/>
    <col min="8201" max="8201" width="4.625" style="8" customWidth="1"/>
    <col min="8202" max="8203" width="2.5" style="8" customWidth="1"/>
    <col min="8204" max="8204" width="5" style="8" customWidth="1"/>
    <col min="8205" max="8214" width="2.5" style="8" customWidth="1"/>
    <col min="8215" max="8215" width="3.375" style="8" customWidth="1"/>
    <col min="8216" max="8232" width="3.5" style="8" customWidth="1"/>
    <col min="8233" max="8233" width="2.5" style="8" customWidth="1"/>
    <col min="8234" max="8234" width="13.125" style="8" customWidth="1"/>
    <col min="8235" max="8448" width="2.5" style="8"/>
    <col min="8449" max="8456" width="2.5" style="8" customWidth="1"/>
    <col min="8457" max="8457" width="4.625" style="8" customWidth="1"/>
    <col min="8458" max="8459" width="2.5" style="8" customWidth="1"/>
    <col min="8460" max="8460" width="5" style="8" customWidth="1"/>
    <col min="8461" max="8470" width="2.5" style="8" customWidth="1"/>
    <col min="8471" max="8471" width="3.375" style="8" customWidth="1"/>
    <col min="8472" max="8488" width="3.5" style="8" customWidth="1"/>
    <col min="8489" max="8489" width="2.5" style="8" customWidth="1"/>
    <col min="8490" max="8490" width="13.125" style="8" customWidth="1"/>
    <col min="8491" max="8704" width="2.5" style="8"/>
    <col min="8705" max="8712" width="2.5" style="8" customWidth="1"/>
    <col min="8713" max="8713" width="4.625" style="8" customWidth="1"/>
    <col min="8714" max="8715" width="2.5" style="8" customWidth="1"/>
    <col min="8716" max="8716" width="5" style="8" customWidth="1"/>
    <col min="8717" max="8726" width="2.5" style="8" customWidth="1"/>
    <col min="8727" max="8727" width="3.375" style="8" customWidth="1"/>
    <col min="8728" max="8744" width="3.5" style="8" customWidth="1"/>
    <col min="8745" max="8745" width="2.5" style="8" customWidth="1"/>
    <col min="8746" max="8746" width="13.125" style="8" customWidth="1"/>
    <col min="8747" max="8960" width="2.5" style="8"/>
    <col min="8961" max="8968" width="2.5" style="8" customWidth="1"/>
    <col min="8969" max="8969" width="4.625" style="8" customWidth="1"/>
    <col min="8970" max="8971" width="2.5" style="8" customWidth="1"/>
    <col min="8972" max="8972" width="5" style="8" customWidth="1"/>
    <col min="8973" max="8982" width="2.5" style="8" customWidth="1"/>
    <col min="8983" max="8983" width="3.375" style="8" customWidth="1"/>
    <col min="8984" max="9000" width="3.5" style="8" customWidth="1"/>
    <col min="9001" max="9001" width="2.5" style="8" customWidth="1"/>
    <col min="9002" max="9002" width="13.125" style="8" customWidth="1"/>
    <col min="9003" max="9216" width="2.5" style="8"/>
    <col min="9217" max="9224" width="2.5" style="8" customWidth="1"/>
    <col min="9225" max="9225" width="4.625" style="8" customWidth="1"/>
    <col min="9226" max="9227" width="2.5" style="8" customWidth="1"/>
    <col min="9228" max="9228" width="5" style="8" customWidth="1"/>
    <col min="9229" max="9238" width="2.5" style="8" customWidth="1"/>
    <col min="9239" max="9239" width="3.375" style="8" customWidth="1"/>
    <col min="9240" max="9256" width="3.5" style="8" customWidth="1"/>
    <col min="9257" max="9257" width="2.5" style="8" customWidth="1"/>
    <col min="9258" max="9258" width="13.125" style="8" customWidth="1"/>
    <col min="9259" max="9472" width="2.5" style="8"/>
    <col min="9473" max="9480" width="2.5" style="8" customWidth="1"/>
    <col min="9481" max="9481" width="4.625" style="8" customWidth="1"/>
    <col min="9482" max="9483" width="2.5" style="8" customWidth="1"/>
    <col min="9484" max="9484" width="5" style="8" customWidth="1"/>
    <col min="9485" max="9494" width="2.5" style="8" customWidth="1"/>
    <col min="9495" max="9495" width="3.375" style="8" customWidth="1"/>
    <col min="9496" max="9512" width="3.5" style="8" customWidth="1"/>
    <col min="9513" max="9513" width="2.5" style="8" customWidth="1"/>
    <col min="9514" max="9514" width="13.125" style="8" customWidth="1"/>
    <col min="9515" max="9728" width="2.5" style="8"/>
    <col min="9729" max="9736" width="2.5" style="8" customWidth="1"/>
    <col min="9737" max="9737" width="4.625" style="8" customWidth="1"/>
    <col min="9738" max="9739" width="2.5" style="8" customWidth="1"/>
    <col min="9740" max="9740" width="5" style="8" customWidth="1"/>
    <col min="9741" max="9750" width="2.5" style="8" customWidth="1"/>
    <col min="9751" max="9751" width="3.375" style="8" customWidth="1"/>
    <col min="9752" max="9768" width="3.5" style="8" customWidth="1"/>
    <col min="9769" max="9769" width="2.5" style="8" customWidth="1"/>
    <col min="9770" max="9770" width="13.125" style="8" customWidth="1"/>
    <col min="9771" max="9984" width="2.5" style="8"/>
    <col min="9985" max="9992" width="2.5" style="8" customWidth="1"/>
    <col min="9993" max="9993" width="4.625" style="8" customWidth="1"/>
    <col min="9994" max="9995" width="2.5" style="8" customWidth="1"/>
    <col min="9996" max="9996" width="5" style="8" customWidth="1"/>
    <col min="9997" max="10006" width="2.5" style="8" customWidth="1"/>
    <col min="10007" max="10007" width="3.375" style="8" customWidth="1"/>
    <col min="10008" max="10024" width="3.5" style="8" customWidth="1"/>
    <col min="10025" max="10025" width="2.5" style="8" customWidth="1"/>
    <col min="10026" max="10026" width="13.125" style="8" customWidth="1"/>
    <col min="10027" max="10240" width="2.5" style="8"/>
    <col min="10241" max="10248" width="2.5" style="8" customWidth="1"/>
    <col min="10249" max="10249" width="4.625" style="8" customWidth="1"/>
    <col min="10250" max="10251" width="2.5" style="8" customWidth="1"/>
    <col min="10252" max="10252" width="5" style="8" customWidth="1"/>
    <col min="10253" max="10262" width="2.5" style="8" customWidth="1"/>
    <col min="10263" max="10263" width="3.375" style="8" customWidth="1"/>
    <col min="10264" max="10280" width="3.5" style="8" customWidth="1"/>
    <col min="10281" max="10281" width="2.5" style="8" customWidth="1"/>
    <col min="10282" max="10282" width="13.125" style="8" customWidth="1"/>
    <col min="10283" max="10496" width="2.5" style="8"/>
    <col min="10497" max="10504" width="2.5" style="8" customWidth="1"/>
    <col min="10505" max="10505" width="4.625" style="8" customWidth="1"/>
    <col min="10506" max="10507" width="2.5" style="8" customWidth="1"/>
    <col min="10508" max="10508" width="5" style="8" customWidth="1"/>
    <col min="10509" max="10518" width="2.5" style="8" customWidth="1"/>
    <col min="10519" max="10519" width="3.375" style="8" customWidth="1"/>
    <col min="10520" max="10536" width="3.5" style="8" customWidth="1"/>
    <col min="10537" max="10537" width="2.5" style="8" customWidth="1"/>
    <col min="10538" max="10538" width="13.125" style="8" customWidth="1"/>
    <col min="10539" max="10752" width="2.5" style="8"/>
    <col min="10753" max="10760" width="2.5" style="8" customWidth="1"/>
    <col min="10761" max="10761" width="4.625" style="8" customWidth="1"/>
    <col min="10762" max="10763" width="2.5" style="8" customWidth="1"/>
    <col min="10764" max="10764" width="5" style="8" customWidth="1"/>
    <col min="10765" max="10774" width="2.5" style="8" customWidth="1"/>
    <col min="10775" max="10775" width="3.375" style="8" customWidth="1"/>
    <col min="10776" max="10792" width="3.5" style="8" customWidth="1"/>
    <col min="10793" max="10793" width="2.5" style="8" customWidth="1"/>
    <col min="10794" max="10794" width="13.125" style="8" customWidth="1"/>
    <col min="10795" max="11008" width="2.5" style="8"/>
    <col min="11009" max="11016" width="2.5" style="8" customWidth="1"/>
    <col min="11017" max="11017" width="4.625" style="8" customWidth="1"/>
    <col min="11018" max="11019" width="2.5" style="8" customWidth="1"/>
    <col min="11020" max="11020" width="5" style="8" customWidth="1"/>
    <col min="11021" max="11030" width="2.5" style="8" customWidth="1"/>
    <col min="11031" max="11031" width="3.375" style="8" customWidth="1"/>
    <col min="11032" max="11048" width="3.5" style="8" customWidth="1"/>
    <col min="11049" max="11049" width="2.5" style="8" customWidth="1"/>
    <col min="11050" max="11050" width="13.125" style="8" customWidth="1"/>
    <col min="11051" max="11264" width="2.5" style="8"/>
    <col min="11265" max="11272" width="2.5" style="8" customWidth="1"/>
    <col min="11273" max="11273" width="4.625" style="8" customWidth="1"/>
    <col min="11274" max="11275" width="2.5" style="8" customWidth="1"/>
    <col min="11276" max="11276" width="5" style="8" customWidth="1"/>
    <col min="11277" max="11286" width="2.5" style="8" customWidth="1"/>
    <col min="11287" max="11287" width="3.375" style="8" customWidth="1"/>
    <col min="11288" max="11304" width="3.5" style="8" customWidth="1"/>
    <col min="11305" max="11305" width="2.5" style="8" customWidth="1"/>
    <col min="11306" max="11306" width="13.125" style="8" customWidth="1"/>
    <col min="11307" max="11520" width="2.5" style="8"/>
    <col min="11521" max="11528" width="2.5" style="8" customWidth="1"/>
    <col min="11529" max="11529" width="4.625" style="8" customWidth="1"/>
    <col min="11530" max="11531" width="2.5" style="8" customWidth="1"/>
    <col min="11532" max="11532" width="5" style="8" customWidth="1"/>
    <col min="11533" max="11542" width="2.5" style="8" customWidth="1"/>
    <col min="11543" max="11543" width="3.375" style="8" customWidth="1"/>
    <col min="11544" max="11560" width="3.5" style="8" customWidth="1"/>
    <col min="11561" max="11561" width="2.5" style="8" customWidth="1"/>
    <col min="11562" max="11562" width="13.125" style="8" customWidth="1"/>
    <col min="11563" max="11776" width="2.5" style="8"/>
    <col min="11777" max="11784" width="2.5" style="8" customWidth="1"/>
    <col min="11785" max="11785" width="4.625" style="8" customWidth="1"/>
    <col min="11786" max="11787" width="2.5" style="8" customWidth="1"/>
    <col min="11788" max="11788" width="5" style="8" customWidth="1"/>
    <col min="11789" max="11798" width="2.5" style="8" customWidth="1"/>
    <col min="11799" max="11799" width="3.375" style="8" customWidth="1"/>
    <col min="11800" max="11816" width="3.5" style="8" customWidth="1"/>
    <col min="11817" max="11817" width="2.5" style="8" customWidth="1"/>
    <col min="11818" max="11818" width="13.125" style="8" customWidth="1"/>
    <col min="11819" max="12032" width="2.5" style="8"/>
    <col min="12033" max="12040" width="2.5" style="8" customWidth="1"/>
    <col min="12041" max="12041" width="4.625" style="8" customWidth="1"/>
    <col min="12042" max="12043" width="2.5" style="8" customWidth="1"/>
    <col min="12044" max="12044" width="5" style="8" customWidth="1"/>
    <col min="12045" max="12054" width="2.5" style="8" customWidth="1"/>
    <col min="12055" max="12055" width="3.375" style="8" customWidth="1"/>
    <col min="12056" max="12072" width="3.5" style="8" customWidth="1"/>
    <col min="12073" max="12073" width="2.5" style="8" customWidth="1"/>
    <col min="12074" max="12074" width="13.125" style="8" customWidth="1"/>
    <col min="12075" max="12288" width="2.5" style="8"/>
    <col min="12289" max="12296" width="2.5" style="8" customWidth="1"/>
    <col min="12297" max="12297" width="4.625" style="8" customWidth="1"/>
    <col min="12298" max="12299" width="2.5" style="8" customWidth="1"/>
    <col min="12300" max="12300" width="5" style="8" customWidth="1"/>
    <col min="12301" max="12310" width="2.5" style="8" customWidth="1"/>
    <col min="12311" max="12311" width="3.375" style="8" customWidth="1"/>
    <col min="12312" max="12328" width="3.5" style="8" customWidth="1"/>
    <col min="12329" max="12329" width="2.5" style="8" customWidth="1"/>
    <col min="12330" max="12330" width="13.125" style="8" customWidth="1"/>
    <col min="12331" max="12544" width="2.5" style="8"/>
    <col min="12545" max="12552" width="2.5" style="8" customWidth="1"/>
    <col min="12553" max="12553" width="4.625" style="8" customWidth="1"/>
    <col min="12554" max="12555" width="2.5" style="8" customWidth="1"/>
    <col min="12556" max="12556" width="5" style="8" customWidth="1"/>
    <col min="12557" max="12566" width="2.5" style="8" customWidth="1"/>
    <col min="12567" max="12567" width="3.375" style="8" customWidth="1"/>
    <col min="12568" max="12584" width="3.5" style="8" customWidth="1"/>
    <col min="12585" max="12585" width="2.5" style="8" customWidth="1"/>
    <col min="12586" max="12586" width="13.125" style="8" customWidth="1"/>
    <col min="12587" max="12800" width="2.5" style="8"/>
    <col min="12801" max="12808" width="2.5" style="8" customWidth="1"/>
    <col min="12809" max="12809" width="4.625" style="8" customWidth="1"/>
    <col min="12810" max="12811" width="2.5" style="8" customWidth="1"/>
    <col min="12812" max="12812" width="5" style="8" customWidth="1"/>
    <col min="12813" max="12822" width="2.5" style="8" customWidth="1"/>
    <col min="12823" max="12823" width="3.375" style="8" customWidth="1"/>
    <col min="12824" max="12840" width="3.5" style="8" customWidth="1"/>
    <col min="12841" max="12841" width="2.5" style="8" customWidth="1"/>
    <col min="12842" max="12842" width="13.125" style="8" customWidth="1"/>
    <col min="12843" max="13056" width="2.5" style="8"/>
    <col min="13057" max="13064" width="2.5" style="8" customWidth="1"/>
    <col min="13065" max="13065" width="4.625" style="8" customWidth="1"/>
    <col min="13066" max="13067" width="2.5" style="8" customWidth="1"/>
    <col min="13068" max="13068" width="5" style="8" customWidth="1"/>
    <col min="13069" max="13078" width="2.5" style="8" customWidth="1"/>
    <col min="13079" max="13079" width="3.375" style="8" customWidth="1"/>
    <col min="13080" max="13096" width="3.5" style="8" customWidth="1"/>
    <col min="13097" max="13097" width="2.5" style="8" customWidth="1"/>
    <col min="13098" max="13098" width="13.125" style="8" customWidth="1"/>
    <col min="13099" max="13312" width="2.5" style="8"/>
    <col min="13313" max="13320" width="2.5" style="8" customWidth="1"/>
    <col min="13321" max="13321" width="4.625" style="8" customWidth="1"/>
    <col min="13322" max="13323" width="2.5" style="8" customWidth="1"/>
    <col min="13324" max="13324" width="5" style="8" customWidth="1"/>
    <col min="13325" max="13334" width="2.5" style="8" customWidth="1"/>
    <col min="13335" max="13335" width="3.375" style="8" customWidth="1"/>
    <col min="13336" max="13352" width="3.5" style="8" customWidth="1"/>
    <col min="13353" max="13353" width="2.5" style="8" customWidth="1"/>
    <col min="13354" max="13354" width="13.125" style="8" customWidth="1"/>
    <col min="13355" max="13568" width="2.5" style="8"/>
    <col min="13569" max="13576" width="2.5" style="8" customWidth="1"/>
    <col min="13577" max="13577" width="4.625" style="8" customWidth="1"/>
    <col min="13578" max="13579" width="2.5" style="8" customWidth="1"/>
    <col min="13580" max="13580" width="5" style="8" customWidth="1"/>
    <col min="13581" max="13590" width="2.5" style="8" customWidth="1"/>
    <col min="13591" max="13591" width="3.375" style="8" customWidth="1"/>
    <col min="13592" max="13608" width="3.5" style="8" customWidth="1"/>
    <col min="13609" max="13609" width="2.5" style="8" customWidth="1"/>
    <col min="13610" max="13610" width="13.125" style="8" customWidth="1"/>
    <col min="13611" max="13824" width="2.5" style="8"/>
    <col min="13825" max="13832" width="2.5" style="8" customWidth="1"/>
    <col min="13833" max="13833" width="4.625" style="8" customWidth="1"/>
    <col min="13834" max="13835" width="2.5" style="8" customWidth="1"/>
    <col min="13836" max="13836" width="5" style="8" customWidth="1"/>
    <col min="13837" max="13846" width="2.5" style="8" customWidth="1"/>
    <col min="13847" max="13847" width="3.375" style="8" customWidth="1"/>
    <col min="13848" max="13864" width="3.5" style="8" customWidth="1"/>
    <col min="13865" max="13865" width="2.5" style="8" customWidth="1"/>
    <col min="13866" max="13866" width="13.125" style="8" customWidth="1"/>
    <col min="13867" max="14080" width="2.5" style="8"/>
    <col min="14081" max="14088" width="2.5" style="8" customWidth="1"/>
    <col min="14089" max="14089" width="4.625" style="8" customWidth="1"/>
    <col min="14090" max="14091" width="2.5" style="8" customWidth="1"/>
    <col min="14092" max="14092" width="5" style="8" customWidth="1"/>
    <col min="14093" max="14102" width="2.5" style="8" customWidth="1"/>
    <col min="14103" max="14103" width="3.375" style="8" customWidth="1"/>
    <col min="14104" max="14120" width="3.5" style="8" customWidth="1"/>
    <col min="14121" max="14121" width="2.5" style="8" customWidth="1"/>
    <col min="14122" max="14122" width="13.125" style="8" customWidth="1"/>
    <col min="14123" max="14336" width="2.5" style="8"/>
    <col min="14337" max="14344" width="2.5" style="8" customWidth="1"/>
    <col min="14345" max="14345" width="4.625" style="8" customWidth="1"/>
    <col min="14346" max="14347" width="2.5" style="8" customWidth="1"/>
    <col min="14348" max="14348" width="5" style="8" customWidth="1"/>
    <col min="14349" max="14358" width="2.5" style="8" customWidth="1"/>
    <col min="14359" max="14359" width="3.375" style="8" customWidth="1"/>
    <col min="14360" max="14376" width="3.5" style="8" customWidth="1"/>
    <col min="14377" max="14377" width="2.5" style="8" customWidth="1"/>
    <col min="14378" max="14378" width="13.125" style="8" customWidth="1"/>
    <col min="14379" max="14592" width="2.5" style="8"/>
    <col min="14593" max="14600" width="2.5" style="8" customWidth="1"/>
    <col min="14601" max="14601" width="4.625" style="8" customWidth="1"/>
    <col min="14602" max="14603" width="2.5" style="8" customWidth="1"/>
    <col min="14604" max="14604" width="5" style="8" customWidth="1"/>
    <col min="14605" max="14614" width="2.5" style="8" customWidth="1"/>
    <col min="14615" max="14615" width="3.375" style="8" customWidth="1"/>
    <col min="14616" max="14632" width="3.5" style="8" customWidth="1"/>
    <col min="14633" max="14633" width="2.5" style="8" customWidth="1"/>
    <col min="14634" max="14634" width="13.125" style="8" customWidth="1"/>
    <col min="14635" max="14848" width="2.5" style="8"/>
    <col min="14849" max="14856" width="2.5" style="8" customWidth="1"/>
    <col min="14857" max="14857" width="4.625" style="8" customWidth="1"/>
    <col min="14858" max="14859" width="2.5" style="8" customWidth="1"/>
    <col min="14860" max="14860" width="5" style="8" customWidth="1"/>
    <col min="14861" max="14870" width="2.5" style="8" customWidth="1"/>
    <col min="14871" max="14871" width="3.375" style="8" customWidth="1"/>
    <col min="14872" max="14888" width="3.5" style="8" customWidth="1"/>
    <col min="14889" max="14889" width="2.5" style="8" customWidth="1"/>
    <col min="14890" max="14890" width="13.125" style="8" customWidth="1"/>
    <col min="14891" max="15104" width="2.5" style="8"/>
    <col min="15105" max="15112" width="2.5" style="8" customWidth="1"/>
    <col min="15113" max="15113" width="4.625" style="8" customWidth="1"/>
    <col min="15114" max="15115" width="2.5" style="8" customWidth="1"/>
    <col min="15116" max="15116" width="5" style="8" customWidth="1"/>
    <col min="15117" max="15126" width="2.5" style="8" customWidth="1"/>
    <col min="15127" max="15127" width="3.375" style="8" customWidth="1"/>
    <col min="15128" max="15144" width="3.5" style="8" customWidth="1"/>
    <col min="15145" max="15145" width="2.5" style="8" customWidth="1"/>
    <col min="15146" max="15146" width="13.125" style="8" customWidth="1"/>
    <col min="15147" max="15360" width="2.5" style="8"/>
    <col min="15361" max="15368" width="2.5" style="8" customWidth="1"/>
    <col min="15369" max="15369" width="4.625" style="8" customWidth="1"/>
    <col min="15370" max="15371" width="2.5" style="8" customWidth="1"/>
    <col min="15372" max="15372" width="5" style="8" customWidth="1"/>
    <col min="15373" max="15382" width="2.5" style="8" customWidth="1"/>
    <col min="15383" max="15383" width="3.375" style="8" customWidth="1"/>
    <col min="15384" max="15400" width="3.5" style="8" customWidth="1"/>
    <col min="15401" max="15401" width="2.5" style="8" customWidth="1"/>
    <col min="15402" max="15402" width="13.125" style="8" customWidth="1"/>
    <col min="15403" max="15616" width="2.5" style="8"/>
    <col min="15617" max="15624" width="2.5" style="8" customWidth="1"/>
    <col min="15625" max="15625" width="4.625" style="8" customWidth="1"/>
    <col min="15626" max="15627" width="2.5" style="8" customWidth="1"/>
    <col min="15628" max="15628" width="5" style="8" customWidth="1"/>
    <col min="15629" max="15638" width="2.5" style="8" customWidth="1"/>
    <col min="15639" max="15639" width="3.375" style="8" customWidth="1"/>
    <col min="15640" max="15656" width="3.5" style="8" customWidth="1"/>
    <col min="15657" max="15657" width="2.5" style="8" customWidth="1"/>
    <col min="15658" max="15658" width="13.125" style="8" customWidth="1"/>
    <col min="15659" max="15872" width="2.5" style="8"/>
    <col min="15873" max="15880" width="2.5" style="8" customWidth="1"/>
    <col min="15881" max="15881" width="4.625" style="8" customWidth="1"/>
    <col min="15882" max="15883" width="2.5" style="8" customWidth="1"/>
    <col min="15884" max="15884" width="5" style="8" customWidth="1"/>
    <col min="15885" max="15894" width="2.5" style="8" customWidth="1"/>
    <col min="15895" max="15895" width="3.375" style="8" customWidth="1"/>
    <col min="15896" max="15912" width="3.5" style="8" customWidth="1"/>
    <col min="15913" max="15913" width="2.5" style="8" customWidth="1"/>
    <col min="15914" max="15914" width="13.125" style="8" customWidth="1"/>
    <col min="15915" max="16128" width="2.5" style="8"/>
    <col min="16129" max="16136" width="2.5" style="8" customWidth="1"/>
    <col min="16137" max="16137" width="4.625" style="8" customWidth="1"/>
    <col min="16138" max="16139" width="2.5" style="8" customWidth="1"/>
    <col min="16140" max="16140" width="5" style="8" customWidth="1"/>
    <col min="16141" max="16150" width="2.5" style="8" customWidth="1"/>
    <col min="16151" max="16151" width="3.375" style="8" customWidth="1"/>
    <col min="16152" max="16168" width="3.5" style="8" customWidth="1"/>
    <col min="16169" max="16169" width="2.5" style="8" customWidth="1"/>
    <col min="16170" max="16170" width="13.125" style="8" customWidth="1"/>
    <col min="16171" max="16384" width="2.5" style="8"/>
  </cols>
  <sheetData>
    <row r="1" spans="1:42" ht="15" customHeight="1" x14ac:dyDescent="0.15">
      <c r="A1" s="86" t="s">
        <v>31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2" ht="28.5" customHeight="1" x14ac:dyDescent="0.15">
      <c r="A2" s="95" t="s">
        <v>143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</row>
    <row r="3" spans="1:42" ht="15" customHeight="1" x14ac:dyDescent="0.15">
      <c r="V3" s="96" t="s">
        <v>129</v>
      </c>
      <c r="W3" s="96"/>
      <c r="X3" s="96"/>
      <c r="Y3" s="96"/>
      <c r="Z3" s="31" t="s">
        <v>15</v>
      </c>
      <c r="AA3" s="96"/>
      <c r="AB3" s="96"/>
      <c r="AC3" s="31" t="s">
        <v>14</v>
      </c>
      <c r="AD3" s="96"/>
      <c r="AE3" s="96"/>
      <c r="AF3" s="45" t="s">
        <v>32</v>
      </c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2" ht="7.5" customHeight="1" x14ac:dyDescent="0.15"/>
    <row r="5" spans="1:42" ht="33" customHeight="1" x14ac:dyDescent="0.15">
      <c r="A5" s="97" t="s">
        <v>23</v>
      </c>
      <c r="B5" s="98"/>
      <c r="C5" s="98"/>
      <c r="D5" s="98"/>
      <c r="E5" s="98"/>
      <c r="F5" s="99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2"/>
    </row>
    <row r="6" spans="1:42" ht="33" customHeight="1" x14ac:dyDescent="0.15">
      <c r="A6" s="64" t="s">
        <v>33</v>
      </c>
      <c r="B6" s="64"/>
      <c r="C6" s="64"/>
      <c r="D6" s="64"/>
      <c r="E6" s="64"/>
      <c r="F6" s="64"/>
      <c r="G6" s="103" t="s">
        <v>34</v>
      </c>
      <c r="H6" s="103"/>
      <c r="I6" s="103"/>
      <c r="J6" s="104"/>
      <c r="K6" s="104"/>
      <c r="L6" s="104"/>
      <c r="M6" s="104"/>
      <c r="N6" s="104"/>
      <c r="O6" s="104"/>
      <c r="P6" s="104"/>
      <c r="Q6" s="104"/>
      <c r="R6" s="105" t="s">
        <v>8</v>
      </c>
      <c r="S6" s="106"/>
      <c r="T6" s="106"/>
      <c r="U6" s="106"/>
      <c r="V6" s="106"/>
      <c r="W6" s="107"/>
      <c r="X6" s="108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10"/>
    </row>
    <row r="7" spans="1:42" ht="33" customHeight="1" x14ac:dyDescent="0.15">
      <c r="A7" s="64"/>
      <c r="B7" s="64"/>
      <c r="C7" s="64"/>
      <c r="D7" s="64"/>
      <c r="E7" s="64"/>
      <c r="F7" s="64"/>
      <c r="G7" s="103" t="s">
        <v>9</v>
      </c>
      <c r="H7" s="103"/>
      <c r="I7" s="103"/>
      <c r="J7" s="105" t="s">
        <v>35</v>
      </c>
      <c r="K7" s="106"/>
      <c r="L7" s="106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10"/>
    </row>
    <row r="8" spans="1:42" ht="15" customHeight="1" x14ac:dyDescent="0.15">
      <c r="A8" s="60" t="s">
        <v>36</v>
      </c>
      <c r="B8" s="60"/>
      <c r="C8" s="111" t="s">
        <v>37</v>
      </c>
      <c r="D8" s="112"/>
      <c r="E8" s="113"/>
      <c r="F8" s="111" t="s">
        <v>38</v>
      </c>
      <c r="G8" s="112"/>
      <c r="H8" s="112"/>
      <c r="I8" s="113"/>
      <c r="J8" s="114" t="s">
        <v>9</v>
      </c>
      <c r="K8" s="114"/>
      <c r="L8" s="114"/>
      <c r="M8" s="114"/>
      <c r="N8" s="114"/>
      <c r="O8" s="114"/>
      <c r="P8" s="114"/>
      <c r="Q8" s="114"/>
      <c r="R8" s="114" t="s">
        <v>8</v>
      </c>
      <c r="S8" s="114"/>
      <c r="T8" s="114"/>
      <c r="U8" s="114"/>
      <c r="V8" s="114"/>
      <c r="W8" s="114"/>
      <c r="X8" s="64" t="s">
        <v>39</v>
      </c>
      <c r="Y8" s="64"/>
      <c r="Z8" s="64"/>
      <c r="AA8" s="64"/>
      <c r="AB8" s="64"/>
      <c r="AC8" s="64"/>
      <c r="AD8" s="64"/>
      <c r="AE8" s="64"/>
      <c r="AF8" s="64"/>
      <c r="AG8" s="111" t="s">
        <v>40</v>
      </c>
      <c r="AH8" s="112"/>
      <c r="AI8" s="112"/>
      <c r="AJ8" s="113"/>
      <c r="AK8" s="111" t="s">
        <v>41</v>
      </c>
      <c r="AL8" s="112"/>
      <c r="AM8" s="112"/>
      <c r="AN8" s="113"/>
      <c r="AO8" s="64" t="s">
        <v>42</v>
      </c>
      <c r="AP8" s="64"/>
    </row>
    <row r="9" spans="1:42" ht="15" customHeight="1" x14ac:dyDescent="0.15">
      <c r="A9" s="60">
        <v>1</v>
      </c>
      <c r="B9" s="60"/>
      <c r="C9" s="32" t="s">
        <v>43</v>
      </c>
      <c r="D9" s="33"/>
      <c r="E9" s="34"/>
      <c r="F9" s="129"/>
      <c r="G9" s="130"/>
      <c r="H9" s="130"/>
      <c r="I9" s="131"/>
      <c r="J9" s="134"/>
      <c r="K9" s="135"/>
      <c r="L9" s="135"/>
      <c r="M9" s="135"/>
      <c r="N9" s="135"/>
      <c r="O9" s="135"/>
      <c r="P9" s="135"/>
      <c r="Q9" s="136"/>
      <c r="R9" s="189"/>
      <c r="S9" s="189"/>
      <c r="T9" s="189"/>
      <c r="U9" s="189"/>
      <c r="V9" s="189"/>
      <c r="W9" s="189"/>
      <c r="X9" s="129" t="s">
        <v>44</v>
      </c>
      <c r="Y9" s="130"/>
      <c r="Z9" s="130"/>
      <c r="AA9" s="130"/>
      <c r="AB9" s="130"/>
      <c r="AC9" s="130"/>
      <c r="AD9" s="130"/>
      <c r="AE9" s="27"/>
      <c r="AF9" s="28"/>
      <c r="AG9" s="115"/>
      <c r="AH9" s="116"/>
      <c r="AI9" s="116"/>
      <c r="AJ9" s="117"/>
      <c r="AK9" s="116"/>
      <c r="AL9" s="116"/>
      <c r="AM9" s="116"/>
      <c r="AN9" s="117"/>
      <c r="AO9" s="125"/>
      <c r="AP9" s="126"/>
    </row>
    <row r="10" spans="1:42" ht="15" customHeight="1" x14ac:dyDescent="0.15">
      <c r="A10" s="60"/>
      <c r="B10" s="60"/>
      <c r="C10" s="14" t="s">
        <v>45</v>
      </c>
      <c r="D10" s="15"/>
      <c r="E10" s="16"/>
      <c r="F10" s="123"/>
      <c r="G10" s="124"/>
      <c r="H10" s="124"/>
      <c r="I10" s="132"/>
      <c r="J10" s="137"/>
      <c r="K10" s="138"/>
      <c r="L10" s="138"/>
      <c r="M10" s="138"/>
      <c r="N10" s="138"/>
      <c r="O10" s="138"/>
      <c r="P10" s="138"/>
      <c r="Q10" s="139"/>
      <c r="R10" s="189"/>
      <c r="S10" s="189"/>
      <c r="T10" s="189"/>
      <c r="U10" s="189"/>
      <c r="V10" s="189"/>
      <c r="W10" s="189"/>
      <c r="X10" s="123"/>
      <c r="Y10" s="124"/>
      <c r="Z10" s="29" t="s">
        <v>15</v>
      </c>
      <c r="AA10" s="124"/>
      <c r="AB10" s="124"/>
      <c r="AC10" s="29" t="s">
        <v>14</v>
      </c>
      <c r="AD10" s="124"/>
      <c r="AE10" s="124"/>
      <c r="AF10" s="30" t="s">
        <v>13</v>
      </c>
      <c r="AG10" s="118"/>
      <c r="AH10" s="119"/>
      <c r="AI10" s="119"/>
      <c r="AJ10" s="120"/>
      <c r="AK10" s="119"/>
      <c r="AL10" s="119"/>
      <c r="AM10" s="119"/>
      <c r="AN10" s="120"/>
      <c r="AO10" s="127"/>
      <c r="AP10" s="128"/>
    </row>
    <row r="11" spans="1:42" ht="15" customHeight="1" x14ac:dyDescent="0.15">
      <c r="A11" s="60">
        <v>2</v>
      </c>
      <c r="B11" s="60"/>
      <c r="C11" s="9" t="s">
        <v>43</v>
      </c>
      <c r="D11" s="10"/>
      <c r="E11" s="11"/>
      <c r="F11" s="129"/>
      <c r="G11" s="130"/>
      <c r="H11" s="130"/>
      <c r="I11" s="131"/>
      <c r="J11" s="133"/>
      <c r="K11" s="133"/>
      <c r="L11" s="133"/>
      <c r="M11" s="133"/>
      <c r="N11" s="133"/>
      <c r="O11" s="133"/>
      <c r="P11" s="133"/>
      <c r="Q11" s="133"/>
      <c r="R11" s="189"/>
      <c r="S11" s="189"/>
      <c r="T11" s="189"/>
      <c r="U11" s="189"/>
      <c r="V11" s="189"/>
      <c r="W11" s="189"/>
      <c r="X11" s="129" t="s">
        <v>44</v>
      </c>
      <c r="Y11" s="130"/>
      <c r="Z11" s="130"/>
      <c r="AA11" s="130"/>
      <c r="AB11" s="130"/>
      <c r="AC11" s="130"/>
      <c r="AD11" s="130"/>
      <c r="AE11" s="27"/>
      <c r="AF11" s="13"/>
      <c r="AG11" s="115"/>
      <c r="AH11" s="116"/>
      <c r="AI11" s="116"/>
      <c r="AJ11" s="117"/>
      <c r="AK11" s="116"/>
      <c r="AL11" s="116"/>
      <c r="AM11" s="116"/>
      <c r="AN11" s="117"/>
      <c r="AO11" s="121"/>
      <c r="AP11" s="121"/>
    </row>
    <row r="12" spans="1:42" ht="15" customHeight="1" x14ac:dyDescent="0.15">
      <c r="A12" s="60"/>
      <c r="B12" s="60"/>
      <c r="C12" s="14" t="s">
        <v>45</v>
      </c>
      <c r="D12" s="15"/>
      <c r="E12" s="16"/>
      <c r="F12" s="123"/>
      <c r="G12" s="124"/>
      <c r="H12" s="124"/>
      <c r="I12" s="132"/>
      <c r="J12" s="133"/>
      <c r="K12" s="133"/>
      <c r="L12" s="133"/>
      <c r="M12" s="133"/>
      <c r="N12" s="133"/>
      <c r="O12" s="133"/>
      <c r="P12" s="133"/>
      <c r="Q12" s="133"/>
      <c r="R12" s="189"/>
      <c r="S12" s="189"/>
      <c r="T12" s="189"/>
      <c r="U12" s="189"/>
      <c r="V12" s="189"/>
      <c r="W12" s="189"/>
      <c r="X12" s="123"/>
      <c r="Y12" s="124"/>
      <c r="Z12" s="29" t="s">
        <v>15</v>
      </c>
      <c r="AA12" s="124"/>
      <c r="AB12" s="124"/>
      <c r="AC12" s="29" t="s">
        <v>14</v>
      </c>
      <c r="AD12" s="124"/>
      <c r="AE12" s="124"/>
      <c r="AF12" s="18" t="s">
        <v>13</v>
      </c>
      <c r="AG12" s="118"/>
      <c r="AH12" s="119"/>
      <c r="AI12" s="119"/>
      <c r="AJ12" s="120"/>
      <c r="AK12" s="119"/>
      <c r="AL12" s="119"/>
      <c r="AM12" s="119"/>
      <c r="AN12" s="120"/>
      <c r="AO12" s="121"/>
      <c r="AP12" s="121"/>
    </row>
    <row r="13" spans="1:42" ht="15" customHeight="1" x14ac:dyDescent="0.15">
      <c r="A13" s="60">
        <v>3</v>
      </c>
      <c r="B13" s="60"/>
      <c r="C13" s="9" t="s">
        <v>43</v>
      </c>
      <c r="D13" s="10"/>
      <c r="E13" s="11"/>
      <c r="F13" s="115"/>
      <c r="G13" s="116"/>
      <c r="H13" s="116"/>
      <c r="I13" s="117"/>
      <c r="J13" s="121"/>
      <c r="K13" s="121"/>
      <c r="L13" s="121"/>
      <c r="M13" s="121"/>
      <c r="N13" s="121"/>
      <c r="O13" s="121"/>
      <c r="P13" s="121"/>
      <c r="Q13" s="121"/>
      <c r="R13" s="190"/>
      <c r="S13" s="190"/>
      <c r="T13" s="190"/>
      <c r="U13" s="190"/>
      <c r="V13" s="190"/>
      <c r="W13" s="190"/>
      <c r="X13" s="122" t="s">
        <v>44</v>
      </c>
      <c r="Y13" s="48"/>
      <c r="Z13" s="48"/>
      <c r="AA13" s="48"/>
      <c r="AB13" s="48"/>
      <c r="AC13" s="48"/>
      <c r="AD13" s="48"/>
      <c r="AE13" s="12"/>
      <c r="AF13" s="13"/>
      <c r="AG13" s="115"/>
      <c r="AH13" s="116"/>
      <c r="AI13" s="116"/>
      <c r="AJ13" s="117"/>
      <c r="AK13" s="116"/>
      <c r="AL13" s="116"/>
      <c r="AM13" s="116"/>
      <c r="AN13" s="117"/>
      <c r="AO13" s="121"/>
      <c r="AP13" s="121"/>
    </row>
    <row r="14" spans="1:42" ht="15" customHeight="1" x14ac:dyDescent="0.15">
      <c r="A14" s="60"/>
      <c r="B14" s="60"/>
      <c r="C14" s="14" t="s">
        <v>45</v>
      </c>
      <c r="D14" s="15"/>
      <c r="E14" s="16"/>
      <c r="F14" s="118"/>
      <c r="G14" s="119"/>
      <c r="H14" s="119"/>
      <c r="I14" s="120"/>
      <c r="J14" s="121"/>
      <c r="K14" s="121"/>
      <c r="L14" s="121"/>
      <c r="M14" s="121"/>
      <c r="N14" s="121"/>
      <c r="O14" s="121"/>
      <c r="P14" s="121"/>
      <c r="Q14" s="121"/>
      <c r="R14" s="190"/>
      <c r="S14" s="190"/>
      <c r="T14" s="190"/>
      <c r="U14" s="190"/>
      <c r="V14" s="190"/>
      <c r="W14" s="190"/>
      <c r="X14" s="118"/>
      <c r="Y14" s="119"/>
      <c r="Z14" s="17" t="s">
        <v>15</v>
      </c>
      <c r="AA14" s="119"/>
      <c r="AB14" s="119"/>
      <c r="AC14" s="17" t="s">
        <v>14</v>
      </c>
      <c r="AD14" s="119"/>
      <c r="AE14" s="119"/>
      <c r="AF14" s="18" t="s">
        <v>13</v>
      </c>
      <c r="AG14" s="118"/>
      <c r="AH14" s="119"/>
      <c r="AI14" s="119"/>
      <c r="AJ14" s="120"/>
      <c r="AK14" s="119"/>
      <c r="AL14" s="119"/>
      <c r="AM14" s="119"/>
      <c r="AN14" s="120"/>
      <c r="AO14" s="121"/>
      <c r="AP14" s="121"/>
    </row>
    <row r="15" spans="1:42" ht="15" customHeight="1" x14ac:dyDescent="0.15">
      <c r="A15" s="60">
        <v>4</v>
      </c>
      <c r="B15" s="60"/>
      <c r="C15" s="9" t="s">
        <v>43</v>
      </c>
      <c r="D15" s="10"/>
      <c r="E15" s="11"/>
      <c r="F15" s="115"/>
      <c r="G15" s="116"/>
      <c r="H15" s="116"/>
      <c r="I15" s="117"/>
      <c r="J15" s="121"/>
      <c r="K15" s="121"/>
      <c r="L15" s="121"/>
      <c r="M15" s="121"/>
      <c r="N15" s="121"/>
      <c r="O15" s="121"/>
      <c r="P15" s="121"/>
      <c r="Q15" s="121"/>
      <c r="R15" s="190"/>
      <c r="S15" s="190"/>
      <c r="T15" s="190"/>
      <c r="U15" s="190"/>
      <c r="V15" s="190"/>
      <c r="W15" s="190"/>
      <c r="X15" s="122" t="s">
        <v>44</v>
      </c>
      <c r="Y15" s="48"/>
      <c r="Z15" s="48"/>
      <c r="AA15" s="48"/>
      <c r="AB15" s="48"/>
      <c r="AC15" s="48"/>
      <c r="AD15" s="48"/>
      <c r="AE15" s="12"/>
      <c r="AF15" s="13"/>
      <c r="AG15" s="115"/>
      <c r="AH15" s="116"/>
      <c r="AI15" s="116"/>
      <c r="AJ15" s="117"/>
      <c r="AK15" s="116"/>
      <c r="AL15" s="116"/>
      <c r="AM15" s="116"/>
      <c r="AN15" s="117"/>
      <c r="AO15" s="121"/>
      <c r="AP15" s="121"/>
    </row>
    <row r="16" spans="1:42" ht="15" customHeight="1" x14ac:dyDescent="0.15">
      <c r="A16" s="60"/>
      <c r="B16" s="60"/>
      <c r="C16" s="14" t="s">
        <v>45</v>
      </c>
      <c r="D16" s="15"/>
      <c r="E16" s="16"/>
      <c r="F16" s="118"/>
      <c r="G16" s="119"/>
      <c r="H16" s="119"/>
      <c r="I16" s="120"/>
      <c r="J16" s="121"/>
      <c r="K16" s="121"/>
      <c r="L16" s="121"/>
      <c r="M16" s="121"/>
      <c r="N16" s="121"/>
      <c r="O16" s="121"/>
      <c r="P16" s="121"/>
      <c r="Q16" s="121"/>
      <c r="R16" s="190"/>
      <c r="S16" s="190"/>
      <c r="T16" s="190"/>
      <c r="U16" s="190"/>
      <c r="V16" s="190"/>
      <c r="W16" s="190"/>
      <c r="X16" s="118"/>
      <c r="Y16" s="119"/>
      <c r="Z16" s="17" t="s">
        <v>15</v>
      </c>
      <c r="AA16" s="119"/>
      <c r="AB16" s="119"/>
      <c r="AC16" s="17" t="s">
        <v>14</v>
      </c>
      <c r="AD16" s="119"/>
      <c r="AE16" s="119"/>
      <c r="AF16" s="18" t="s">
        <v>13</v>
      </c>
      <c r="AG16" s="118"/>
      <c r="AH16" s="119"/>
      <c r="AI16" s="119"/>
      <c r="AJ16" s="120"/>
      <c r="AK16" s="119"/>
      <c r="AL16" s="119"/>
      <c r="AM16" s="119"/>
      <c r="AN16" s="120"/>
      <c r="AO16" s="121"/>
      <c r="AP16" s="121"/>
    </row>
    <row r="17" spans="1:42" ht="15" customHeight="1" x14ac:dyDescent="0.15">
      <c r="A17" s="60">
        <v>5</v>
      </c>
      <c r="B17" s="60"/>
      <c r="C17" s="9" t="s">
        <v>43</v>
      </c>
      <c r="D17" s="10"/>
      <c r="E17" s="11"/>
      <c r="F17" s="115"/>
      <c r="G17" s="116"/>
      <c r="H17" s="116"/>
      <c r="I17" s="117"/>
      <c r="J17" s="121"/>
      <c r="K17" s="121"/>
      <c r="L17" s="121"/>
      <c r="M17" s="121"/>
      <c r="N17" s="121"/>
      <c r="O17" s="121"/>
      <c r="P17" s="121"/>
      <c r="Q17" s="121"/>
      <c r="R17" s="190"/>
      <c r="S17" s="190"/>
      <c r="T17" s="190"/>
      <c r="U17" s="190"/>
      <c r="V17" s="190"/>
      <c r="W17" s="190"/>
      <c r="X17" s="122" t="s">
        <v>44</v>
      </c>
      <c r="Y17" s="48"/>
      <c r="Z17" s="48"/>
      <c r="AA17" s="48"/>
      <c r="AB17" s="48"/>
      <c r="AC17" s="48"/>
      <c r="AD17" s="48"/>
      <c r="AE17" s="12"/>
      <c r="AF17" s="13"/>
      <c r="AG17" s="115"/>
      <c r="AH17" s="116"/>
      <c r="AI17" s="116"/>
      <c r="AJ17" s="117"/>
      <c r="AK17" s="116"/>
      <c r="AL17" s="116"/>
      <c r="AM17" s="116"/>
      <c r="AN17" s="117"/>
      <c r="AO17" s="121"/>
      <c r="AP17" s="121"/>
    </row>
    <row r="18" spans="1:42" ht="15" customHeight="1" x14ac:dyDescent="0.15">
      <c r="A18" s="60"/>
      <c r="B18" s="60"/>
      <c r="C18" s="14" t="s">
        <v>45</v>
      </c>
      <c r="D18" s="15"/>
      <c r="E18" s="16"/>
      <c r="F18" s="118"/>
      <c r="G18" s="119"/>
      <c r="H18" s="119"/>
      <c r="I18" s="120"/>
      <c r="J18" s="121"/>
      <c r="K18" s="121"/>
      <c r="L18" s="121"/>
      <c r="M18" s="121"/>
      <c r="N18" s="121"/>
      <c r="O18" s="121"/>
      <c r="P18" s="121"/>
      <c r="Q18" s="121"/>
      <c r="R18" s="190"/>
      <c r="S18" s="190"/>
      <c r="T18" s="190"/>
      <c r="U18" s="190"/>
      <c r="V18" s="190"/>
      <c r="W18" s="190"/>
      <c r="X18" s="118"/>
      <c r="Y18" s="119"/>
      <c r="Z18" s="17" t="s">
        <v>15</v>
      </c>
      <c r="AA18" s="119"/>
      <c r="AB18" s="119"/>
      <c r="AC18" s="17" t="s">
        <v>14</v>
      </c>
      <c r="AD18" s="119"/>
      <c r="AE18" s="119"/>
      <c r="AF18" s="18" t="s">
        <v>13</v>
      </c>
      <c r="AG18" s="118"/>
      <c r="AH18" s="119"/>
      <c r="AI18" s="119"/>
      <c r="AJ18" s="120"/>
      <c r="AK18" s="119"/>
      <c r="AL18" s="119"/>
      <c r="AM18" s="119"/>
      <c r="AN18" s="120"/>
      <c r="AO18" s="121"/>
      <c r="AP18" s="121"/>
    </row>
    <row r="19" spans="1:42" ht="15" customHeight="1" x14ac:dyDescent="0.15">
      <c r="A19" s="60">
        <v>6</v>
      </c>
      <c r="B19" s="60"/>
      <c r="C19" s="9" t="s">
        <v>43</v>
      </c>
      <c r="D19" s="10"/>
      <c r="E19" s="11"/>
      <c r="F19" s="115"/>
      <c r="G19" s="116"/>
      <c r="H19" s="116"/>
      <c r="I19" s="117"/>
      <c r="J19" s="121"/>
      <c r="K19" s="121"/>
      <c r="L19" s="121"/>
      <c r="M19" s="121"/>
      <c r="N19" s="121"/>
      <c r="O19" s="121"/>
      <c r="P19" s="121"/>
      <c r="Q19" s="121"/>
      <c r="R19" s="190"/>
      <c r="S19" s="190"/>
      <c r="T19" s="190"/>
      <c r="U19" s="190"/>
      <c r="V19" s="190"/>
      <c r="W19" s="190"/>
      <c r="X19" s="122" t="s">
        <v>44</v>
      </c>
      <c r="Y19" s="48"/>
      <c r="Z19" s="48"/>
      <c r="AA19" s="48"/>
      <c r="AB19" s="48"/>
      <c r="AC19" s="48"/>
      <c r="AD19" s="48"/>
      <c r="AE19" s="12"/>
      <c r="AF19" s="13"/>
      <c r="AG19" s="115"/>
      <c r="AH19" s="116"/>
      <c r="AI19" s="116"/>
      <c r="AJ19" s="117"/>
      <c r="AK19" s="116"/>
      <c r="AL19" s="116"/>
      <c r="AM19" s="116"/>
      <c r="AN19" s="117"/>
      <c r="AO19" s="121"/>
      <c r="AP19" s="121"/>
    </row>
    <row r="20" spans="1:42" ht="15" customHeight="1" x14ac:dyDescent="0.15">
      <c r="A20" s="60"/>
      <c r="B20" s="60"/>
      <c r="C20" s="14" t="s">
        <v>45</v>
      </c>
      <c r="D20" s="15"/>
      <c r="E20" s="16"/>
      <c r="F20" s="118"/>
      <c r="G20" s="119"/>
      <c r="H20" s="119"/>
      <c r="I20" s="120"/>
      <c r="J20" s="121"/>
      <c r="K20" s="121"/>
      <c r="L20" s="121"/>
      <c r="M20" s="121"/>
      <c r="N20" s="121"/>
      <c r="O20" s="121"/>
      <c r="P20" s="121"/>
      <c r="Q20" s="121"/>
      <c r="R20" s="190"/>
      <c r="S20" s="190"/>
      <c r="T20" s="190"/>
      <c r="U20" s="190"/>
      <c r="V20" s="190"/>
      <c r="W20" s="190"/>
      <c r="X20" s="118"/>
      <c r="Y20" s="119"/>
      <c r="Z20" s="17" t="s">
        <v>15</v>
      </c>
      <c r="AA20" s="119"/>
      <c r="AB20" s="119"/>
      <c r="AC20" s="17" t="s">
        <v>14</v>
      </c>
      <c r="AD20" s="119"/>
      <c r="AE20" s="119"/>
      <c r="AF20" s="18" t="s">
        <v>13</v>
      </c>
      <c r="AG20" s="118"/>
      <c r="AH20" s="119"/>
      <c r="AI20" s="119"/>
      <c r="AJ20" s="120"/>
      <c r="AK20" s="119"/>
      <c r="AL20" s="119"/>
      <c r="AM20" s="119"/>
      <c r="AN20" s="120"/>
      <c r="AO20" s="121"/>
      <c r="AP20" s="121"/>
    </row>
    <row r="21" spans="1:42" ht="15" customHeight="1" x14ac:dyDescent="0.15">
      <c r="A21" s="60">
        <v>7</v>
      </c>
      <c r="B21" s="60"/>
      <c r="C21" s="9" t="s">
        <v>43</v>
      </c>
      <c r="D21" s="10"/>
      <c r="E21" s="11"/>
      <c r="F21" s="115"/>
      <c r="G21" s="116"/>
      <c r="H21" s="116"/>
      <c r="I21" s="117"/>
      <c r="J21" s="121"/>
      <c r="K21" s="121"/>
      <c r="L21" s="121"/>
      <c r="M21" s="121"/>
      <c r="N21" s="121"/>
      <c r="O21" s="121"/>
      <c r="P21" s="121"/>
      <c r="Q21" s="121"/>
      <c r="R21" s="190"/>
      <c r="S21" s="190"/>
      <c r="T21" s="190"/>
      <c r="U21" s="190"/>
      <c r="V21" s="190"/>
      <c r="W21" s="190"/>
      <c r="X21" s="122" t="s">
        <v>44</v>
      </c>
      <c r="Y21" s="48"/>
      <c r="Z21" s="48"/>
      <c r="AA21" s="48"/>
      <c r="AB21" s="48"/>
      <c r="AC21" s="48"/>
      <c r="AD21" s="48"/>
      <c r="AE21" s="12"/>
      <c r="AF21" s="13"/>
      <c r="AG21" s="115"/>
      <c r="AH21" s="116"/>
      <c r="AI21" s="116"/>
      <c r="AJ21" s="117"/>
      <c r="AK21" s="116"/>
      <c r="AL21" s="116"/>
      <c r="AM21" s="116"/>
      <c r="AN21" s="117"/>
      <c r="AO21" s="140"/>
      <c r="AP21" s="141"/>
    </row>
    <row r="22" spans="1:42" ht="15" customHeight="1" x14ac:dyDescent="0.15">
      <c r="A22" s="60"/>
      <c r="B22" s="60"/>
      <c r="C22" s="14" t="s">
        <v>45</v>
      </c>
      <c r="D22" s="15"/>
      <c r="E22" s="16"/>
      <c r="F22" s="118"/>
      <c r="G22" s="119"/>
      <c r="H22" s="119"/>
      <c r="I22" s="120"/>
      <c r="J22" s="121"/>
      <c r="K22" s="121"/>
      <c r="L22" s="121"/>
      <c r="M22" s="121"/>
      <c r="N22" s="121"/>
      <c r="O22" s="121"/>
      <c r="P22" s="121"/>
      <c r="Q22" s="121"/>
      <c r="R22" s="190"/>
      <c r="S22" s="190"/>
      <c r="T22" s="190"/>
      <c r="U22" s="190"/>
      <c r="V22" s="190"/>
      <c r="W22" s="190"/>
      <c r="X22" s="118"/>
      <c r="Y22" s="119"/>
      <c r="Z22" s="17" t="s">
        <v>15</v>
      </c>
      <c r="AA22" s="119"/>
      <c r="AB22" s="119"/>
      <c r="AC22" s="17" t="s">
        <v>14</v>
      </c>
      <c r="AD22" s="119"/>
      <c r="AE22" s="119"/>
      <c r="AF22" s="18" t="s">
        <v>13</v>
      </c>
      <c r="AG22" s="118"/>
      <c r="AH22" s="119"/>
      <c r="AI22" s="119"/>
      <c r="AJ22" s="120"/>
      <c r="AK22" s="119"/>
      <c r="AL22" s="119"/>
      <c r="AM22" s="119"/>
      <c r="AN22" s="120"/>
      <c r="AO22" s="142"/>
      <c r="AP22" s="143"/>
    </row>
    <row r="23" spans="1:42" ht="15" customHeight="1" x14ac:dyDescent="0.15">
      <c r="A23" s="60">
        <v>8</v>
      </c>
      <c r="B23" s="60"/>
      <c r="C23" s="9" t="s">
        <v>43</v>
      </c>
      <c r="D23" s="10"/>
      <c r="E23" s="11"/>
      <c r="F23" s="115"/>
      <c r="G23" s="116"/>
      <c r="H23" s="116"/>
      <c r="I23" s="117"/>
      <c r="J23" s="121"/>
      <c r="K23" s="121"/>
      <c r="L23" s="121"/>
      <c r="M23" s="121"/>
      <c r="N23" s="121"/>
      <c r="O23" s="121"/>
      <c r="P23" s="121"/>
      <c r="Q23" s="121"/>
      <c r="R23" s="190"/>
      <c r="S23" s="190"/>
      <c r="T23" s="190"/>
      <c r="U23" s="190"/>
      <c r="V23" s="190"/>
      <c r="W23" s="190"/>
      <c r="X23" s="122" t="s">
        <v>44</v>
      </c>
      <c r="Y23" s="48"/>
      <c r="Z23" s="48"/>
      <c r="AA23" s="48"/>
      <c r="AB23" s="48"/>
      <c r="AC23" s="48"/>
      <c r="AD23" s="48"/>
      <c r="AE23" s="12"/>
      <c r="AF23" s="13"/>
      <c r="AG23" s="115"/>
      <c r="AH23" s="116"/>
      <c r="AI23" s="116"/>
      <c r="AJ23" s="117"/>
      <c r="AK23" s="116"/>
      <c r="AL23" s="116"/>
      <c r="AM23" s="116"/>
      <c r="AN23" s="117"/>
      <c r="AO23" s="121"/>
      <c r="AP23" s="121"/>
    </row>
    <row r="24" spans="1:42" ht="15" customHeight="1" x14ac:dyDescent="0.15">
      <c r="A24" s="60"/>
      <c r="B24" s="60"/>
      <c r="C24" s="14" t="s">
        <v>45</v>
      </c>
      <c r="D24" s="15"/>
      <c r="E24" s="16"/>
      <c r="F24" s="118"/>
      <c r="G24" s="119"/>
      <c r="H24" s="119"/>
      <c r="I24" s="120"/>
      <c r="J24" s="121"/>
      <c r="K24" s="121"/>
      <c r="L24" s="121"/>
      <c r="M24" s="121"/>
      <c r="N24" s="121"/>
      <c r="O24" s="121"/>
      <c r="P24" s="121"/>
      <c r="Q24" s="121"/>
      <c r="R24" s="190"/>
      <c r="S24" s="190"/>
      <c r="T24" s="190"/>
      <c r="U24" s="190"/>
      <c r="V24" s="190"/>
      <c r="W24" s="190"/>
      <c r="X24" s="118"/>
      <c r="Y24" s="119"/>
      <c r="Z24" s="17" t="s">
        <v>15</v>
      </c>
      <c r="AA24" s="119"/>
      <c r="AB24" s="119"/>
      <c r="AC24" s="17" t="s">
        <v>14</v>
      </c>
      <c r="AD24" s="119"/>
      <c r="AE24" s="119"/>
      <c r="AF24" s="18" t="s">
        <v>13</v>
      </c>
      <c r="AG24" s="118"/>
      <c r="AH24" s="119"/>
      <c r="AI24" s="119"/>
      <c r="AJ24" s="120"/>
      <c r="AK24" s="119"/>
      <c r="AL24" s="119"/>
      <c r="AM24" s="119"/>
      <c r="AN24" s="120"/>
      <c r="AO24" s="121"/>
      <c r="AP24" s="121"/>
    </row>
    <row r="25" spans="1:42" ht="15" customHeight="1" x14ac:dyDescent="0.15">
      <c r="A25" s="60">
        <v>9</v>
      </c>
      <c r="B25" s="60"/>
      <c r="C25" s="9" t="s">
        <v>43</v>
      </c>
      <c r="D25" s="10"/>
      <c r="E25" s="11"/>
      <c r="F25" s="115"/>
      <c r="G25" s="116"/>
      <c r="H25" s="116"/>
      <c r="I25" s="117"/>
      <c r="J25" s="121"/>
      <c r="K25" s="121"/>
      <c r="L25" s="121"/>
      <c r="M25" s="121"/>
      <c r="N25" s="121"/>
      <c r="O25" s="121"/>
      <c r="P25" s="121"/>
      <c r="Q25" s="121"/>
      <c r="R25" s="190"/>
      <c r="S25" s="190"/>
      <c r="T25" s="190"/>
      <c r="U25" s="190"/>
      <c r="V25" s="190"/>
      <c r="W25" s="190"/>
      <c r="X25" s="122" t="s">
        <v>44</v>
      </c>
      <c r="Y25" s="48"/>
      <c r="Z25" s="48"/>
      <c r="AA25" s="48"/>
      <c r="AB25" s="48"/>
      <c r="AC25" s="48"/>
      <c r="AD25" s="48"/>
      <c r="AE25" s="12"/>
      <c r="AF25" s="13"/>
      <c r="AG25" s="115"/>
      <c r="AH25" s="116"/>
      <c r="AI25" s="116"/>
      <c r="AJ25" s="117"/>
      <c r="AK25" s="116"/>
      <c r="AL25" s="116"/>
      <c r="AM25" s="116"/>
      <c r="AN25" s="117"/>
      <c r="AO25" s="121"/>
      <c r="AP25" s="121"/>
    </row>
    <row r="26" spans="1:42" ht="15" customHeight="1" x14ac:dyDescent="0.15">
      <c r="A26" s="60"/>
      <c r="B26" s="60"/>
      <c r="C26" s="14" t="s">
        <v>45</v>
      </c>
      <c r="D26" s="15"/>
      <c r="E26" s="16"/>
      <c r="F26" s="118"/>
      <c r="G26" s="119"/>
      <c r="H26" s="119"/>
      <c r="I26" s="120"/>
      <c r="J26" s="121"/>
      <c r="K26" s="121"/>
      <c r="L26" s="121"/>
      <c r="M26" s="121"/>
      <c r="N26" s="121"/>
      <c r="O26" s="121"/>
      <c r="P26" s="121"/>
      <c r="Q26" s="121"/>
      <c r="R26" s="190"/>
      <c r="S26" s="190"/>
      <c r="T26" s="190"/>
      <c r="U26" s="190"/>
      <c r="V26" s="190"/>
      <c r="W26" s="190"/>
      <c r="X26" s="118"/>
      <c r="Y26" s="119"/>
      <c r="Z26" s="17" t="s">
        <v>15</v>
      </c>
      <c r="AA26" s="119"/>
      <c r="AB26" s="119"/>
      <c r="AC26" s="17" t="s">
        <v>14</v>
      </c>
      <c r="AD26" s="119"/>
      <c r="AE26" s="119"/>
      <c r="AF26" s="18" t="s">
        <v>13</v>
      </c>
      <c r="AG26" s="118"/>
      <c r="AH26" s="119"/>
      <c r="AI26" s="119"/>
      <c r="AJ26" s="120"/>
      <c r="AK26" s="119"/>
      <c r="AL26" s="119"/>
      <c r="AM26" s="119"/>
      <c r="AN26" s="120"/>
      <c r="AO26" s="121"/>
      <c r="AP26" s="121"/>
    </row>
    <row r="27" spans="1:42" ht="15" customHeight="1" x14ac:dyDescent="0.15">
      <c r="A27" s="60">
        <v>10</v>
      </c>
      <c r="B27" s="60"/>
      <c r="C27" s="9" t="s">
        <v>43</v>
      </c>
      <c r="D27" s="10"/>
      <c r="E27" s="11"/>
      <c r="F27" s="115"/>
      <c r="G27" s="116"/>
      <c r="H27" s="116"/>
      <c r="I27" s="117"/>
      <c r="J27" s="121"/>
      <c r="K27" s="121"/>
      <c r="L27" s="121"/>
      <c r="M27" s="121"/>
      <c r="N27" s="121"/>
      <c r="O27" s="121"/>
      <c r="P27" s="121"/>
      <c r="Q27" s="121"/>
      <c r="R27" s="190"/>
      <c r="S27" s="190"/>
      <c r="T27" s="190"/>
      <c r="U27" s="190"/>
      <c r="V27" s="190"/>
      <c r="W27" s="190"/>
      <c r="X27" s="122" t="s">
        <v>44</v>
      </c>
      <c r="Y27" s="48"/>
      <c r="Z27" s="48"/>
      <c r="AA27" s="48"/>
      <c r="AB27" s="48"/>
      <c r="AC27" s="48"/>
      <c r="AD27" s="48"/>
      <c r="AE27" s="12"/>
      <c r="AF27" s="13"/>
      <c r="AG27" s="115"/>
      <c r="AH27" s="116"/>
      <c r="AI27" s="116"/>
      <c r="AJ27" s="117"/>
      <c r="AK27" s="116"/>
      <c r="AL27" s="116"/>
      <c r="AM27" s="116"/>
      <c r="AN27" s="117"/>
      <c r="AO27" s="121"/>
      <c r="AP27" s="121"/>
    </row>
    <row r="28" spans="1:42" ht="15" customHeight="1" x14ac:dyDescent="0.15">
      <c r="A28" s="60"/>
      <c r="B28" s="60"/>
      <c r="C28" s="14" t="s">
        <v>45</v>
      </c>
      <c r="D28" s="15"/>
      <c r="E28" s="16"/>
      <c r="F28" s="118"/>
      <c r="G28" s="119"/>
      <c r="H28" s="119"/>
      <c r="I28" s="120"/>
      <c r="J28" s="121"/>
      <c r="K28" s="121"/>
      <c r="L28" s="121"/>
      <c r="M28" s="121"/>
      <c r="N28" s="121"/>
      <c r="O28" s="121"/>
      <c r="P28" s="121"/>
      <c r="Q28" s="121"/>
      <c r="R28" s="190"/>
      <c r="S28" s="190"/>
      <c r="T28" s="190"/>
      <c r="U28" s="190"/>
      <c r="V28" s="190"/>
      <c r="W28" s="190"/>
      <c r="X28" s="118"/>
      <c r="Y28" s="119"/>
      <c r="Z28" s="17" t="s">
        <v>15</v>
      </c>
      <c r="AA28" s="119"/>
      <c r="AB28" s="119"/>
      <c r="AC28" s="17" t="s">
        <v>14</v>
      </c>
      <c r="AD28" s="119"/>
      <c r="AE28" s="119"/>
      <c r="AF28" s="18" t="s">
        <v>13</v>
      </c>
      <c r="AG28" s="118"/>
      <c r="AH28" s="119"/>
      <c r="AI28" s="119"/>
      <c r="AJ28" s="120"/>
      <c r="AK28" s="119"/>
      <c r="AL28" s="119"/>
      <c r="AM28" s="119"/>
      <c r="AN28" s="120"/>
      <c r="AO28" s="121"/>
      <c r="AP28" s="121"/>
    </row>
    <row r="29" spans="1:42" ht="15" customHeight="1" x14ac:dyDescent="0.15">
      <c r="A29" s="60">
        <v>11</v>
      </c>
      <c r="B29" s="60"/>
      <c r="C29" s="9" t="s">
        <v>43</v>
      </c>
      <c r="D29" s="10"/>
      <c r="E29" s="11"/>
      <c r="F29" s="115"/>
      <c r="G29" s="116"/>
      <c r="H29" s="116"/>
      <c r="I29" s="117"/>
      <c r="J29" s="121"/>
      <c r="K29" s="121"/>
      <c r="L29" s="121"/>
      <c r="M29" s="121"/>
      <c r="N29" s="121"/>
      <c r="O29" s="121"/>
      <c r="P29" s="121"/>
      <c r="Q29" s="121"/>
      <c r="R29" s="190"/>
      <c r="S29" s="190"/>
      <c r="T29" s="190"/>
      <c r="U29" s="190"/>
      <c r="V29" s="190"/>
      <c r="W29" s="190"/>
      <c r="X29" s="122" t="s">
        <v>44</v>
      </c>
      <c r="Y29" s="48"/>
      <c r="Z29" s="48"/>
      <c r="AA29" s="48"/>
      <c r="AB29" s="48"/>
      <c r="AC29" s="48"/>
      <c r="AD29" s="48"/>
      <c r="AE29" s="12"/>
      <c r="AF29" s="13"/>
      <c r="AG29" s="115"/>
      <c r="AH29" s="116"/>
      <c r="AI29" s="116"/>
      <c r="AJ29" s="117"/>
      <c r="AK29" s="116"/>
      <c r="AL29" s="116"/>
      <c r="AM29" s="116"/>
      <c r="AN29" s="117"/>
      <c r="AO29" s="121"/>
      <c r="AP29" s="121"/>
    </row>
    <row r="30" spans="1:42" ht="15" customHeight="1" x14ac:dyDescent="0.15">
      <c r="A30" s="60"/>
      <c r="B30" s="60"/>
      <c r="C30" s="14" t="s">
        <v>45</v>
      </c>
      <c r="D30" s="15"/>
      <c r="E30" s="16"/>
      <c r="F30" s="118"/>
      <c r="G30" s="119"/>
      <c r="H30" s="119"/>
      <c r="I30" s="120"/>
      <c r="J30" s="121"/>
      <c r="K30" s="121"/>
      <c r="L30" s="121"/>
      <c r="M30" s="121"/>
      <c r="N30" s="121"/>
      <c r="O30" s="121"/>
      <c r="P30" s="121"/>
      <c r="Q30" s="121"/>
      <c r="R30" s="190"/>
      <c r="S30" s="190"/>
      <c r="T30" s="190"/>
      <c r="U30" s="190"/>
      <c r="V30" s="190"/>
      <c r="W30" s="190"/>
      <c r="X30" s="118"/>
      <c r="Y30" s="119"/>
      <c r="Z30" s="17" t="s">
        <v>15</v>
      </c>
      <c r="AA30" s="119"/>
      <c r="AB30" s="119"/>
      <c r="AC30" s="17" t="s">
        <v>14</v>
      </c>
      <c r="AD30" s="119"/>
      <c r="AE30" s="119"/>
      <c r="AF30" s="18" t="s">
        <v>13</v>
      </c>
      <c r="AG30" s="118"/>
      <c r="AH30" s="119"/>
      <c r="AI30" s="119"/>
      <c r="AJ30" s="120"/>
      <c r="AK30" s="119"/>
      <c r="AL30" s="119"/>
      <c r="AM30" s="119"/>
      <c r="AN30" s="120"/>
      <c r="AO30" s="121"/>
      <c r="AP30" s="121"/>
    </row>
    <row r="31" spans="1:42" ht="15" customHeight="1" x14ac:dyDescent="0.15">
      <c r="A31" s="60">
        <v>12</v>
      </c>
      <c r="B31" s="60"/>
      <c r="C31" s="9" t="s">
        <v>43</v>
      </c>
      <c r="D31" s="10"/>
      <c r="E31" s="11"/>
      <c r="F31" s="115"/>
      <c r="G31" s="116"/>
      <c r="H31" s="116"/>
      <c r="I31" s="117"/>
      <c r="J31" s="121"/>
      <c r="K31" s="121"/>
      <c r="L31" s="121"/>
      <c r="M31" s="121"/>
      <c r="N31" s="121"/>
      <c r="O31" s="121"/>
      <c r="P31" s="121"/>
      <c r="Q31" s="121"/>
      <c r="R31" s="190"/>
      <c r="S31" s="190"/>
      <c r="T31" s="190"/>
      <c r="U31" s="190"/>
      <c r="V31" s="190"/>
      <c r="W31" s="190"/>
      <c r="X31" s="122" t="s">
        <v>44</v>
      </c>
      <c r="Y31" s="48"/>
      <c r="Z31" s="48"/>
      <c r="AA31" s="48"/>
      <c r="AB31" s="48"/>
      <c r="AC31" s="48"/>
      <c r="AD31" s="48"/>
      <c r="AE31" s="12"/>
      <c r="AF31" s="13"/>
      <c r="AG31" s="115"/>
      <c r="AH31" s="116"/>
      <c r="AI31" s="116"/>
      <c r="AJ31" s="117"/>
      <c r="AK31" s="116"/>
      <c r="AL31" s="116"/>
      <c r="AM31" s="116"/>
      <c r="AN31" s="117"/>
      <c r="AO31" s="121"/>
      <c r="AP31" s="121"/>
    </row>
    <row r="32" spans="1:42" ht="15" customHeight="1" x14ac:dyDescent="0.15">
      <c r="A32" s="60"/>
      <c r="B32" s="60"/>
      <c r="C32" s="14" t="s">
        <v>45</v>
      </c>
      <c r="D32" s="15"/>
      <c r="E32" s="16"/>
      <c r="F32" s="118"/>
      <c r="G32" s="119"/>
      <c r="H32" s="119"/>
      <c r="I32" s="120"/>
      <c r="J32" s="121"/>
      <c r="K32" s="121"/>
      <c r="L32" s="121"/>
      <c r="M32" s="121"/>
      <c r="N32" s="121"/>
      <c r="O32" s="121"/>
      <c r="P32" s="121"/>
      <c r="Q32" s="121"/>
      <c r="R32" s="190"/>
      <c r="S32" s="190"/>
      <c r="T32" s="190"/>
      <c r="U32" s="190"/>
      <c r="V32" s="190"/>
      <c r="W32" s="190"/>
      <c r="X32" s="118"/>
      <c r="Y32" s="119"/>
      <c r="Z32" s="17" t="s">
        <v>15</v>
      </c>
      <c r="AA32" s="119"/>
      <c r="AB32" s="119"/>
      <c r="AC32" s="17" t="s">
        <v>14</v>
      </c>
      <c r="AD32" s="119"/>
      <c r="AE32" s="119"/>
      <c r="AF32" s="18" t="s">
        <v>13</v>
      </c>
      <c r="AG32" s="118"/>
      <c r="AH32" s="119"/>
      <c r="AI32" s="119"/>
      <c r="AJ32" s="120"/>
      <c r="AK32" s="119"/>
      <c r="AL32" s="119"/>
      <c r="AM32" s="119"/>
      <c r="AN32" s="120"/>
      <c r="AO32" s="121"/>
      <c r="AP32" s="121"/>
    </row>
    <row r="33" spans="1:42" ht="15" customHeight="1" x14ac:dyDescent="0.15">
      <c r="A33" s="60">
        <v>13</v>
      </c>
      <c r="B33" s="60"/>
      <c r="C33" s="9" t="s">
        <v>43</v>
      </c>
      <c r="D33" s="10"/>
      <c r="E33" s="11"/>
      <c r="F33" s="115"/>
      <c r="G33" s="116"/>
      <c r="H33" s="116"/>
      <c r="I33" s="117"/>
      <c r="J33" s="121"/>
      <c r="K33" s="121"/>
      <c r="L33" s="121"/>
      <c r="M33" s="121"/>
      <c r="N33" s="121"/>
      <c r="O33" s="121"/>
      <c r="P33" s="121"/>
      <c r="Q33" s="121"/>
      <c r="R33" s="190"/>
      <c r="S33" s="190"/>
      <c r="T33" s="190"/>
      <c r="U33" s="190"/>
      <c r="V33" s="190"/>
      <c r="W33" s="190"/>
      <c r="X33" s="122" t="s">
        <v>44</v>
      </c>
      <c r="Y33" s="48"/>
      <c r="Z33" s="48"/>
      <c r="AA33" s="48"/>
      <c r="AB33" s="48"/>
      <c r="AC33" s="48"/>
      <c r="AD33" s="48"/>
      <c r="AE33" s="12"/>
      <c r="AF33" s="13"/>
      <c r="AG33" s="115"/>
      <c r="AH33" s="116"/>
      <c r="AI33" s="116"/>
      <c r="AJ33" s="117"/>
      <c r="AK33" s="116"/>
      <c r="AL33" s="116"/>
      <c r="AM33" s="116"/>
      <c r="AN33" s="117"/>
      <c r="AO33" s="121"/>
      <c r="AP33" s="121"/>
    </row>
    <row r="34" spans="1:42" ht="15" customHeight="1" x14ac:dyDescent="0.15">
      <c r="A34" s="60"/>
      <c r="B34" s="60"/>
      <c r="C34" s="14" t="s">
        <v>45</v>
      </c>
      <c r="D34" s="15"/>
      <c r="E34" s="16"/>
      <c r="F34" s="118"/>
      <c r="G34" s="119"/>
      <c r="H34" s="119"/>
      <c r="I34" s="120"/>
      <c r="J34" s="121"/>
      <c r="K34" s="121"/>
      <c r="L34" s="121"/>
      <c r="M34" s="121"/>
      <c r="N34" s="121"/>
      <c r="O34" s="121"/>
      <c r="P34" s="121"/>
      <c r="Q34" s="121"/>
      <c r="R34" s="190"/>
      <c r="S34" s="190"/>
      <c r="T34" s="190"/>
      <c r="U34" s="190"/>
      <c r="V34" s="190"/>
      <c r="W34" s="190"/>
      <c r="X34" s="118"/>
      <c r="Y34" s="119"/>
      <c r="Z34" s="17" t="s">
        <v>15</v>
      </c>
      <c r="AA34" s="119"/>
      <c r="AB34" s="119"/>
      <c r="AC34" s="17" t="s">
        <v>14</v>
      </c>
      <c r="AD34" s="119"/>
      <c r="AE34" s="119"/>
      <c r="AF34" s="18" t="s">
        <v>13</v>
      </c>
      <c r="AG34" s="118"/>
      <c r="AH34" s="119"/>
      <c r="AI34" s="119"/>
      <c r="AJ34" s="120"/>
      <c r="AK34" s="119"/>
      <c r="AL34" s="119"/>
      <c r="AM34" s="119"/>
      <c r="AN34" s="120"/>
      <c r="AO34" s="121"/>
      <c r="AP34" s="121"/>
    </row>
    <row r="35" spans="1:42" ht="15" customHeight="1" x14ac:dyDescent="0.15">
      <c r="A35" s="60">
        <v>14</v>
      </c>
      <c r="B35" s="60"/>
      <c r="C35" s="9" t="s">
        <v>43</v>
      </c>
      <c r="D35" s="10"/>
      <c r="E35" s="11"/>
      <c r="F35" s="115"/>
      <c r="G35" s="116"/>
      <c r="H35" s="116"/>
      <c r="I35" s="117"/>
      <c r="J35" s="121"/>
      <c r="K35" s="121"/>
      <c r="L35" s="121"/>
      <c r="M35" s="121"/>
      <c r="N35" s="121"/>
      <c r="O35" s="121"/>
      <c r="P35" s="121"/>
      <c r="Q35" s="121"/>
      <c r="R35" s="190"/>
      <c r="S35" s="190"/>
      <c r="T35" s="190"/>
      <c r="U35" s="190"/>
      <c r="V35" s="190"/>
      <c r="W35" s="190"/>
      <c r="X35" s="122" t="s">
        <v>44</v>
      </c>
      <c r="Y35" s="48"/>
      <c r="Z35" s="48"/>
      <c r="AA35" s="48"/>
      <c r="AB35" s="48"/>
      <c r="AC35" s="48"/>
      <c r="AD35" s="48"/>
      <c r="AE35" s="12"/>
      <c r="AF35" s="13"/>
      <c r="AG35" s="115"/>
      <c r="AH35" s="116"/>
      <c r="AI35" s="116"/>
      <c r="AJ35" s="117"/>
      <c r="AK35" s="116"/>
      <c r="AL35" s="116"/>
      <c r="AM35" s="116"/>
      <c r="AN35" s="117"/>
      <c r="AO35" s="121"/>
      <c r="AP35" s="121"/>
    </row>
    <row r="36" spans="1:42" ht="15" customHeight="1" x14ac:dyDescent="0.15">
      <c r="A36" s="60"/>
      <c r="B36" s="60"/>
      <c r="C36" s="14" t="s">
        <v>45</v>
      </c>
      <c r="D36" s="15"/>
      <c r="E36" s="16"/>
      <c r="F36" s="118"/>
      <c r="G36" s="119"/>
      <c r="H36" s="119"/>
      <c r="I36" s="120"/>
      <c r="J36" s="121"/>
      <c r="K36" s="121"/>
      <c r="L36" s="121"/>
      <c r="M36" s="121"/>
      <c r="N36" s="121"/>
      <c r="O36" s="121"/>
      <c r="P36" s="121"/>
      <c r="Q36" s="121"/>
      <c r="R36" s="190"/>
      <c r="S36" s="190"/>
      <c r="T36" s="190"/>
      <c r="U36" s="190"/>
      <c r="V36" s="190"/>
      <c r="W36" s="190"/>
      <c r="X36" s="118"/>
      <c r="Y36" s="119"/>
      <c r="Z36" s="17" t="s">
        <v>15</v>
      </c>
      <c r="AA36" s="119"/>
      <c r="AB36" s="119"/>
      <c r="AC36" s="17" t="s">
        <v>14</v>
      </c>
      <c r="AD36" s="119"/>
      <c r="AE36" s="119"/>
      <c r="AF36" s="18" t="s">
        <v>13</v>
      </c>
      <c r="AG36" s="118"/>
      <c r="AH36" s="119"/>
      <c r="AI36" s="119"/>
      <c r="AJ36" s="120"/>
      <c r="AK36" s="119"/>
      <c r="AL36" s="119"/>
      <c r="AM36" s="119"/>
      <c r="AN36" s="120"/>
      <c r="AO36" s="121"/>
      <c r="AP36" s="121"/>
    </row>
    <row r="37" spans="1:42" ht="15" customHeight="1" x14ac:dyDescent="0.15">
      <c r="A37" s="60">
        <v>15</v>
      </c>
      <c r="B37" s="60"/>
      <c r="C37" s="9" t="s">
        <v>43</v>
      </c>
      <c r="D37" s="10"/>
      <c r="E37" s="11"/>
      <c r="F37" s="115"/>
      <c r="G37" s="116"/>
      <c r="H37" s="116"/>
      <c r="I37" s="117"/>
      <c r="J37" s="121"/>
      <c r="K37" s="121"/>
      <c r="L37" s="121"/>
      <c r="M37" s="121"/>
      <c r="N37" s="121"/>
      <c r="O37" s="121"/>
      <c r="P37" s="121"/>
      <c r="Q37" s="121"/>
      <c r="R37" s="190"/>
      <c r="S37" s="190"/>
      <c r="T37" s="190"/>
      <c r="U37" s="190"/>
      <c r="V37" s="190"/>
      <c r="W37" s="190"/>
      <c r="X37" s="122" t="s">
        <v>44</v>
      </c>
      <c r="Y37" s="48"/>
      <c r="Z37" s="48"/>
      <c r="AA37" s="48"/>
      <c r="AB37" s="48"/>
      <c r="AC37" s="48"/>
      <c r="AD37" s="48"/>
      <c r="AE37" s="12"/>
      <c r="AF37" s="13"/>
      <c r="AG37" s="115"/>
      <c r="AH37" s="116"/>
      <c r="AI37" s="116"/>
      <c r="AJ37" s="117"/>
      <c r="AK37" s="116"/>
      <c r="AL37" s="116"/>
      <c r="AM37" s="116"/>
      <c r="AN37" s="117"/>
      <c r="AO37" s="121"/>
      <c r="AP37" s="121"/>
    </row>
    <row r="38" spans="1:42" ht="15" customHeight="1" x14ac:dyDescent="0.15">
      <c r="A38" s="60"/>
      <c r="B38" s="60"/>
      <c r="C38" s="14" t="s">
        <v>45</v>
      </c>
      <c r="D38" s="15"/>
      <c r="E38" s="16"/>
      <c r="F38" s="118"/>
      <c r="G38" s="119"/>
      <c r="H38" s="119"/>
      <c r="I38" s="120"/>
      <c r="J38" s="121"/>
      <c r="K38" s="121"/>
      <c r="L38" s="121"/>
      <c r="M38" s="121"/>
      <c r="N38" s="121"/>
      <c r="O38" s="121"/>
      <c r="P38" s="121"/>
      <c r="Q38" s="121"/>
      <c r="R38" s="190"/>
      <c r="S38" s="190"/>
      <c r="T38" s="190"/>
      <c r="U38" s="190"/>
      <c r="V38" s="190"/>
      <c r="W38" s="190"/>
      <c r="X38" s="118"/>
      <c r="Y38" s="119"/>
      <c r="Z38" s="17" t="s">
        <v>15</v>
      </c>
      <c r="AA38" s="119"/>
      <c r="AB38" s="119"/>
      <c r="AC38" s="17" t="s">
        <v>14</v>
      </c>
      <c r="AD38" s="119"/>
      <c r="AE38" s="119"/>
      <c r="AF38" s="18" t="s">
        <v>13</v>
      </c>
      <c r="AG38" s="118"/>
      <c r="AH38" s="119"/>
      <c r="AI38" s="119"/>
      <c r="AJ38" s="120"/>
      <c r="AK38" s="119"/>
      <c r="AL38" s="119"/>
      <c r="AM38" s="119"/>
      <c r="AN38" s="120"/>
      <c r="AO38" s="121"/>
      <c r="AP38" s="121"/>
    </row>
    <row r="39" spans="1:42" ht="15" customHeight="1" x14ac:dyDescent="0.15">
      <c r="A39" s="60">
        <v>16</v>
      </c>
      <c r="B39" s="60"/>
      <c r="C39" s="9" t="s">
        <v>43</v>
      </c>
      <c r="D39" s="10"/>
      <c r="E39" s="11"/>
      <c r="F39" s="115"/>
      <c r="G39" s="116"/>
      <c r="H39" s="116"/>
      <c r="I39" s="117"/>
      <c r="J39" s="121"/>
      <c r="K39" s="121"/>
      <c r="L39" s="121"/>
      <c r="M39" s="121"/>
      <c r="N39" s="121"/>
      <c r="O39" s="121"/>
      <c r="P39" s="121"/>
      <c r="Q39" s="121"/>
      <c r="R39" s="190"/>
      <c r="S39" s="190"/>
      <c r="T39" s="190"/>
      <c r="U39" s="190"/>
      <c r="V39" s="190"/>
      <c r="W39" s="190"/>
      <c r="X39" s="122" t="s">
        <v>44</v>
      </c>
      <c r="Y39" s="48"/>
      <c r="Z39" s="48"/>
      <c r="AA39" s="48"/>
      <c r="AB39" s="48"/>
      <c r="AC39" s="48"/>
      <c r="AD39" s="48"/>
      <c r="AE39" s="12"/>
      <c r="AF39" s="13"/>
      <c r="AG39" s="115"/>
      <c r="AH39" s="116"/>
      <c r="AI39" s="116"/>
      <c r="AJ39" s="117"/>
      <c r="AK39" s="116"/>
      <c r="AL39" s="116"/>
      <c r="AM39" s="116"/>
      <c r="AN39" s="117"/>
      <c r="AO39" s="121"/>
      <c r="AP39" s="121"/>
    </row>
    <row r="40" spans="1:42" ht="15" customHeight="1" x14ac:dyDescent="0.15">
      <c r="A40" s="60"/>
      <c r="B40" s="60"/>
      <c r="C40" s="14" t="s">
        <v>45</v>
      </c>
      <c r="D40" s="15"/>
      <c r="E40" s="16"/>
      <c r="F40" s="118"/>
      <c r="G40" s="119"/>
      <c r="H40" s="119"/>
      <c r="I40" s="120"/>
      <c r="J40" s="121"/>
      <c r="K40" s="121"/>
      <c r="L40" s="121"/>
      <c r="M40" s="121"/>
      <c r="N40" s="121"/>
      <c r="O40" s="121"/>
      <c r="P40" s="121"/>
      <c r="Q40" s="121"/>
      <c r="R40" s="190"/>
      <c r="S40" s="190"/>
      <c r="T40" s="190"/>
      <c r="U40" s="190"/>
      <c r="V40" s="190"/>
      <c r="W40" s="190"/>
      <c r="X40" s="118"/>
      <c r="Y40" s="119"/>
      <c r="Z40" s="17" t="s">
        <v>15</v>
      </c>
      <c r="AA40" s="119"/>
      <c r="AB40" s="119"/>
      <c r="AC40" s="17" t="s">
        <v>14</v>
      </c>
      <c r="AD40" s="119"/>
      <c r="AE40" s="119"/>
      <c r="AF40" s="18" t="s">
        <v>13</v>
      </c>
      <c r="AG40" s="118"/>
      <c r="AH40" s="119"/>
      <c r="AI40" s="119"/>
      <c r="AJ40" s="120"/>
      <c r="AK40" s="119"/>
      <c r="AL40" s="119"/>
      <c r="AM40" s="119"/>
      <c r="AN40" s="120"/>
      <c r="AO40" s="121"/>
      <c r="AP40" s="121"/>
    </row>
    <row r="41" spans="1:42" ht="15" customHeight="1" x14ac:dyDescent="0.15">
      <c r="A41" s="60">
        <v>17</v>
      </c>
      <c r="B41" s="60"/>
      <c r="C41" s="9" t="s">
        <v>43</v>
      </c>
      <c r="D41" s="10"/>
      <c r="E41" s="11"/>
      <c r="F41" s="115"/>
      <c r="G41" s="116"/>
      <c r="H41" s="116"/>
      <c r="I41" s="117"/>
      <c r="J41" s="121"/>
      <c r="K41" s="121"/>
      <c r="L41" s="121"/>
      <c r="M41" s="121"/>
      <c r="N41" s="121"/>
      <c r="O41" s="121"/>
      <c r="P41" s="121"/>
      <c r="Q41" s="121"/>
      <c r="R41" s="190"/>
      <c r="S41" s="190"/>
      <c r="T41" s="190"/>
      <c r="U41" s="190"/>
      <c r="V41" s="190"/>
      <c r="W41" s="190"/>
      <c r="X41" s="122" t="s">
        <v>44</v>
      </c>
      <c r="Y41" s="48"/>
      <c r="Z41" s="48"/>
      <c r="AA41" s="48"/>
      <c r="AB41" s="48"/>
      <c r="AC41" s="48"/>
      <c r="AD41" s="48"/>
      <c r="AE41" s="12"/>
      <c r="AF41" s="13"/>
      <c r="AG41" s="115"/>
      <c r="AH41" s="116"/>
      <c r="AI41" s="116"/>
      <c r="AJ41" s="117"/>
      <c r="AK41" s="116"/>
      <c r="AL41" s="116"/>
      <c r="AM41" s="116"/>
      <c r="AN41" s="117"/>
      <c r="AO41" s="121"/>
      <c r="AP41" s="121"/>
    </row>
    <row r="42" spans="1:42" ht="15" customHeight="1" x14ac:dyDescent="0.15">
      <c r="A42" s="60"/>
      <c r="B42" s="60"/>
      <c r="C42" s="14" t="s">
        <v>45</v>
      </c>
      <c r="D42" s="15"/>
      <c r="E42" s="16"/>
      <c r="F42" s="118"/>
      <c r="G42" s="119"/>
      <c r="H42" s="119"/>
      <c r="I42" s="120"/>
      <c r="J42" s="121"/>
      <c r="K42" s="121"/>
      <c r="L42" s="121"/>
      <c r="M42" s="121"/>
      <c r="N42" s="121"/>
      <c r="O42" s="121"/>
      <c r="P42" s="121"/>
      <c r="Q42" s="121"/>
      <c r="R42" s="190"/>
      <c r="S42" s="190"/>
      <c r="T42" s="190"/>
      <c r="U42" s="190"/>
      <c r="V42" s="190"/>
      <c r="W42" s="190"/>
      <c r="X42" s="118"/>
      <c r="Y42" s="119"/>
      <c r="Z42" s="17" t="s">
        <v>15</v>
      </c>
      <c r="AA42" s="119"/>
      <c r="AB42" s="119"/>
      <c r="AC42" s="17" t="s">
        <v>14</v>
      </c>
      <c r="AD42" s="119"/>
      <c r="AE42" s="119"/>
      <c r="AF42" s="18" t="s">
        <v>13</v>
      </c>
      <c r="AG42" s="118"/>
      <c r="AH42" s="119"/>
      <c r="AI42" s="119"/>
      <c r="AJ42" s="120"/>
      <c r="AK42" s="119"/>
      <c r="AL42" s="119"/>
      <c r="AM42" s="119"/>
      <c r="AN42" s="120"/>
      <c r="AO42" s="121"/>
      <c r="AP42" s="121"/>
    </row>
    <row r="43" spans="1:42" ht="15" customHeight="1" x14ac:dyDescent="0.15">
      <c r="A43" s="60">
        <v>18</v>
      </c>
      <c r="B43" s="60"/>
      <c r="C43" s="9" t="s">
        <v>43</v>
      </c>
      <c r="D43" s="10"/>
      <c r="E43" s="11"/>
      <c r="F43" s="115"/>
      <c r="G43" s="116"/>
      <c r="H43" s="116"/>
      <c r="I43" s="117"/>
      <c r="J43" s="121"/>
      <c r="K43" s="121"/>
      <c r="L43" s="121"/>
      <c r="M43" s="121"/>
      <c r="N43" s="121"/>
      <c r="O43" s="121"/>
      <c r="P43" s="121"/>
      <c r="Q43" s="121"/>
      <c r="R43" s="190"/>
      <c r="S43" s="190"/>
      <c r="T43" s="190"/>
      <c r="U43" s="190"/>
      <c r="V43" s="190"/>
      <c r="W43" s="190"/>
      <c r="X43" s="122" t="s">
        <v>44</v>
      </c>
      <c r="Y43" s="48"/>
      <c r="Z43" s="48"/>
      <c r="AA43" s="48"/>
      <c r="AB43" s="48"/>
      <c r="AC43" s="48"/>
      <c r="AD43" s="48"/>
      <c r="AE43" s="12"/>
      <c r="AF43" s="13"/>
      <c r="AG43" s="115"/>
      <c r="AH43" s="116"/>
      <c r="AI43" s="116"/>
      <c r="AJ43" s="117"/>
      <c r="AK43" s="116"/>
      <c r="AL43" s="116"/>
      <c r="AM43" s="116"/>
      <c r="AN43" s="117"/>
      <c r="AO43" s="121"/>
      <c r="AP43" s="121"/>
    </row>
    <row r="44" spans="1:42" ht="15" customHeight="1" x14ac:dyDescent="0.15">
      <c r="A44" s="60"/>
      <c r="B44" s="60"/>
      <c r="C44" s="14" t="s">
        <v>45</v>
      </c>
      <c r="D44" s="15"/>
      <c r="E44" s="16"/>
      <c r="F44" s="118"/>
      <c r="G44" s="119"/>
      <c r="H44" s="119"/>
      <c r="I44" s="120"/>
      <c r="J44" s="121"/>
      <c r="K44" s="121"/>
      <c r="L44" s="121"/>
      <c r="M44" s="121"/>
      <c r="N44" s="121"/>
      <c r="O44" s="121"/>
      <c r="P44" s="121"/>
      <c r="Q44" s="121"/>
      <c r="R44" s="190"/>
      <c r="S44" s="190"/>
      <c r="T44" s="190"/>
      <c r="U44" s="190"/>
      <c r="V44" s="190"/>
      <c r="W44" s="190"/>
      <c r="X44" s="118"/>
      <c r="Y44" s="119"/>
      <c r="Z44" s="17" t="s">
        <v>15</v>
      </c>
      <c r="AA44" s="119"/>
      <c r="AB44" s="119"/>
      <c r="AC44" s="17" t="s">
        <v>14</v>
      </c>
      <c r="AD44" s="119"/>
      <c r="AE44" s="119"/>
      <c r="AF44" s="18" t="s">
        <v>13</v>
      </c>
      <c r="AG44" s="118"/>
      <c r="AH44" s="119"/>
      <c r="AI44" s="119"/>
      <c r="AJ44" s="120"/>
      <c r="AK44" s="119"/>
      <c r="AL44" s="119"/>
      <c r="AM44" s="119"/>
      <c r="AN44" s="120"/>
      <c r="AO44" s="121"/>
      <c r="AP44" s="121"/>
    </row>
    <row r="45" spans="1:42" ht="15" customHeight="1" x14ac:dyDescent="0.15">
      <c r="A45" s="60">
        <v>19</v>
      </c>
      <c r="B45" s="60"/>
      <c r="C45" s="9" t="s">
        <v>43</v>
      </c>
      <c r="D45" s="10"/>
      <c r="E45" s="11"/>
      <c r="F45" s="115"/>
      <c r="G45" s="116"/>
      <c r="H45" s="116"/>
      <c r="I45" s="117"/>
      <c r="J45" s="121"/>
      <c r="K45" s="121"/>
      <c r="L45" s="121"/>
      <c r="M45" s="121"/>
      <c r="N45" s="121"/>
      <c r="O45" s="121"/>
      <c r="P45" s="121"/>
      <c r="Q45" s="121"/>
      <c r="R45" s="190"/>
      <c r="S45" s="190"/>
      <c r="T45" s="190"/>
      <c r="U45" s="190"/>
      <c r="V45" s="190"/>
      <c r="W45" s="190"/>
      <c r="X45" s="122" t="s">
        <v>44</v>
      </c>
      <c r="Y45" s="48"/>
      <c r="Z45" s="48"/>
      <c r="AA45" s="48"/>
      <c r="AB45" s="48"/>
      <c r="AC45" s="48"/>
      <c r="AD45" s="48"/>
      <c r="AE45" s="12"/>
      <c r="AF45" s="13"/>
      <c r="AG45" s="115"/>
      <c r="AH45" s="116"/>
      <c r="AI45" s="116"/>
      <c r="AJ45" s="117"/>
      <c r="AK45" s="116"/>
      <c r="AL45" s="116"/>
      <c r="AM45" s="116"/>
      <c r="AN45" s="117"/>
      <c r="AO45" s="121"/>
      <c r="AP45" s="121"/>
    </row>
    <row r="46" spans="1:42" ht="15" customHeight="1" x14ac:dyDescent="0.15">
      <c r="A46" s="60"/>
      <c r="B46" s="60"/>
      <c r="C46" s="14" t="s">
        <v>45</v>
      </c>
      <c r="D46" s="15"/>
      <c r="E46" s="16"/>
      <c r="F46" s="118"/>
      <c r="G46" s="119"/>
      <c r="H46" s="119"/>
      <c r="I46" s="120"/>
      <c r="J46" s="121"/>
      <c r="K46" s="121"/>
      <c r="L46" s="121"/>
      <c r="M46" s="121"/>
      <c r="N46" s="121"/>
      <c r="O46" s="121"/>
      <c r="P46" s="121"/>
      <c r="Q46" s="121"/>
      <c r="R46" s="190"/>
      <c r="S46" s="190"/>
      <c r="T46" s="190"/>
      <c r="U46" s="190"/>
      <c r="V46" s="190"/>
      <c r="W46" s="190"/>
      <c r="X46" s="118"/>
      <c r="Y46" s="119"/>
      <c r="Z46" s="17" t="s">
        <v>15</v>
      </c>
      <c r="AA46" s="119"/>
      <c r="AB46" s="119"/>
      <c r="AC46" s="17" t="s">
        <v>14</v>
      </c>
      <c r="AD46" s="119"/>
      <c r="AE46" s="119"/>
      <c r="AF46" s="18" t="s">
        <v>13</v>
      </c>
      <c r="AG46" s="118"/>
      <c r="AH46" s="119"/>
      <c r="AI46" s="119"/>
      <c r="AJ46" s="120"/>
      <c r="AK46" s="119"/>
      <c r="AL46" s="119"/>
      <c r="AM46" s="119"/>
      <c r="AN46" s="120"/>
      <c r="AO46" s="121"/>
      <c r="AP46" s="121"/>
    </row>
    <row r="47" spans="1:42" ht="15" customHeight="1" x14ac:dyDescent="0.15">
      <c r="A47" s="60">
        <v>20</v>
      </c>
      <c r="B47" s="60"/>
      <c r="C47" s="9" t="s">
        <v>43</v>
      </c>
      <c r="D47" s="10"/>
      <c r="E47" s="11"/>
      <c r="F47" s="115"/>
      <c r="G47" s="116"/>
      <c r="H47" s="116"/>
      <c r="I47" s="117"/>
      <c r="J47" s="121"/>
      <c r="K47" s="121"/>
      <c r="L47" s="121"/>
      <c r="M47" s="121"/>
      <c r="N47" s="121"/>
      <c r="O47" s="121"/>
      <c r="P47" s="121"/>
      <c r="Q47" s="121"/>
      <c r="R47" s="190"/>
      <c r="S47" s="190"/>
      <c r="T47" s="190"/>
      <c r="U47" s="190"/>
      <c r="V47" s="190"/>
      <c r="W47" s="190"/>
      <c r="X47" s="122" t="s">
        <v>44</v>
      </c>
      <c r="Y47" s="48"/>
      <c r="Z47" s="48"/>
      <c r="AA47" s="48"/>
      <c r="AB47" s="48"/>
      <c r="AC47" s="48"/>
      <c r="AD47" s="48"/>
      <c r="AE47" s="12"/>
      <c r="AF47" s="13"/>
      <c r="AG47" s="115"/>
      <c r="AH47" s="116"/>
      <c r="AI47" s="116"/>
      <c r="AJ47" s="117"/>
      <c r="AK47" s="116"/>
      <c r="AL47" s="116"/>
      <c r="AM47" s="116"/>
      <c r="AN47" s="117"/>
      <c r="AO47" s="121"/>
      <c r="AP47" s="121"/>
    </row>
    <row r="48" spans="1:42" ht="15" customHeight="1" x14ac:dyDescent="0.15">
      <c r="A48" s="60"/>
      <c r="B48" s="60"/>
      <c r="C48" s="14" t="s">
        <v>45</v>
      </c>
      <c r="D48" s="15"/>
      <c r="E48" s="16"/>
      <c r="F48" s="118"/>
      <c r="G48" s="119"/>
      <c r="H48" s="119"/>
      <c r="I48" s="120"/>
      <c r="J48" s="121"/>
      <c r="K48" s="121"/>
      <c r="L48" s="121"/>
      <c r="M48" s="121"/>
      <c r="N48" s="121"/>
      <c r="O48" s="121"/>
      <c r="P48" s="121"/>
      <c r="Q48" s="121"/>
      <c r="R48" s="190"/>
      <c r="S48" s="190"/>
      <c r="T48" s="190"/>
      <c r="U48" s="190"/>
      <c r="V48" s="190"/>
      <c r="W48" s="190"/>
      <c r="X48" s="118"/>
      <c r="Y48" s="119"/>
      <c r="Z48" s="17" t="s">
        <v>15</v>
      </c>
      <c r="AA48" s="119"/>
      <c r="AB48" s="119"/>
      <c r="AC48" s="17" t="s">
        <v>14</v>
      </c>
      <c r="AD48" s="119"/>
      <c r="AE48" s="119"/>
      <c r="AF48" s="18" t="s">
        <v>13</v>
      </c>
      <c r="AG48" s="118"/>
      <c r="AH48" s="119"/>
      <c r="AI48" s="119"/>
      <c r="AJ48" s="120"/>
      <c r="AK48" s="119"/>
      <c r="AL48" s="119"/>
      <c r="AM48" s="119"/>
      <c r="AN48" s="120"/>
      <c r="AO48" s="121"/>
      <c r="AP48" s="121"/>
    </row>
    <row r="49" spans="1:42" ht="15" customHeight="1" x14ac:dyDescent="0.15">
      <c r="A49" s="60">
        <v>21</v>
      </c>
      <c r="B49" s="60"/>
      <c r="C49" s="9" t="s">
        <v>43</v>
      </c>
      <c r="D49" s="10"/>
      <c r="E49" s="11"/>
      <c r="F49" s="115"/>
      <c r="G49" s="116"/>
      <c r="H49" s="116"/>
      <c r="I49" s="117"/>
      <c r="J49" s="121"/>
      <c r="K49" s="121"/>
      <c r="L49" s="121"/>
      <c r="M49" s="121"/>
      <c r="N49" s="121"/>
      <c r="O49" s="121"/>
      <c r="P49" s="121"/>
      <c r="Q49" s="121"/>
      <c r="R49" s="190"/>
      <c r="S49" s="190"/>
      <c r="T49" s="190"/>
      <c r="U49" s="190"/>
      <c r="V49" s="190"/>
      <c r="W49" s="190"/>
      <c r="X49" s="122" t="s">
        <v>44</v>
      </c>
      <c r="Y49" s="48"/>
      <c r="Z49" s="48"/>
      <c r="AA49" s="48"/>
      <c r="AB49" s="48"/>
      <c r="AC49" s="48"/>
      <c r="AD49" s="48"/>
      <c r="AE49" s="12"/>
      <c r="AF49" s="13"/>
      <c r="AG49" s="115"/>
      <c r="AH49" s="116"/>
      <c r="AI49" s="116"/>
      <c r="AJ49" s="117"/>
      <c r="AK49" s="116"/>
      <c r="AL49" s="116"/>
      <c r="AM49" s="116"/>
      <c r="AN49" s="117"/>
      <c r="AO49" s="121"/>
      <c r="AP49" s="121"/>
    </row>
    <row r="50" spans="1:42" ht="15" customHeight="1" x14ac:dyDescent="0.15">
      <c r="A50" s="60"/>
      <c r="B50" s="60"/>
      <c r="C50" s="14" t="s">
        <v>45</v>
      </c>
      <c r="D50" s="15"/>
      <c r="E50" s="16"/>
      <c r="F50" s="118"/>
      <c r="G50" s="119"/>
      <c r="H50" s="119"/>
      <c r="I50" s="120"/>
      <c r="J50" s="121"/>
      <c r="K50" s="121"/>
      <c r="L50" s="121"/>
      <c r="M50" s="121"/>
      <c r="N50" s="121"/>
      <c r="O50" s="121"/>
      <c r="P50" s="121"/>
      <c r="Q50" s="121"/>
      <c r="R50" s="190"/>
      <c r="S50" s="190"/>
      <c r="T50" s="190"/>
      <c r="U50" s="190"/>
      <c r="V50" s="190"/>
      <c r="W50" s="190"/>
      <c r="X50" s="118"/>
      <c r="Y50" s="119"/>
      <c r="Z50" s="17" t="s">
        <v>15</v>
      </c>
      <c r="AA50" s="119"/>
      <c r="AB50" s="119"/>
      <c r="AC50" s="17" t="s">
        <v>14</v>
      </c>
      <c r="AD50" s="119"/>
      <c r="AE50" s="119"/>
      <c r="AF50" s="18" t="s">
        <v>13</v>
      </c>
      <c r="AG50" s="118"/>
      <c r="AH50" s="119"/>
      <c r="AI50" s="119"/>
      <c r="AJ50" s="120"/>
      <c r="AK50" s="119"/>
      <c r="AL50" s="119"/>
      <c r="AM50" s="119"/>
      <c r="AN50" s="120"/>
      <c r="AO50" s="121"/>
      <c r="AP50" s="121"/>
    </row>
    <row r="51" spans="1:42" ht="15" customHeight="1" x14ac:dyDescent="0.15">
      <c r="A51" s="60">
        <v>22</v>
      </c>
      <c r="B51" s="60"/>
      <c r="C51" s="9" t="s">
        <v>43</v>
      </c>
      <c r="D51" s="10"/>
      <c r="E51" s="11"/>
      <c r="F51" s="115"/>
      <c r="G51" s="116"/>
      <c r="H51" s="116"/>
      <c r="I51" s="117"/>
      <c r="J51" s="121"/>
      <c r="K51" s="121"/>
      <c r="L51" s="121"/>
      <c r="M51" s="121"/>
      <c r="N51" s="121"/>
      <c r="O51" s="121"/>
      <c r="P51" s="121"/>
      <c r="Q51" s="121"/>
      <c r="R51" s="190"/>
      <c r="S51" s="190"/>
      <c r="T51" s="190"/>
      <c r="U51" s="190"/>
      <c r="V51" s="190"/>
      <c r="W51" s="190"/>
      <c r="X51" s="122" t="s">
        <v>44</v>
      </c>
      <c r="Y51" s="48"/>
      <c r="Z51" s="48"/>
      <c r="AA51" s="48"/>
      <c r="AB51" s="48"/>
      <c r="AC51" s="48"/>
      <c r="AD51" s="48"/>
      <c r="AE51" s="12"/>
      <c r="AF51" s="13"/>
      <c r="AG51" s="115"/>
      <c r="AH51" s="116"/>
      <c r="AI51" s="116"/>
      <c r="AJ51" s="117"/>
      <c r="AK51" s="116"/>
      <c r="AL51" s="116"/>
      <c r="AM51" s="116"/>
      <c r="AN51" s="117"/>
      <c r="AO51" s="121"/>
      <c r="AP51" s="121"/>
    </row>
    <row r="52" spans="1:42" ht="15" customHeight="1" x14ac:dyDescent="0.15">
      <c r="A52" s="60"/>
      <c r="B52" s="60"/>
      <c r="C52" s="14" t="s">
        <v>45</v>
      </c>
      <c r="D52" s="15"/>
      <c r="E52" s="16"/>
      <c r="F52" s="118"/>
      <c r="G52" s="119"/>
      <c r="H52" s="119"/>
      <c r="I52" s="120"/>
      <c r="J52" s="121"/>
      <c r="K52" s="121"/>
      <c r="L52" s="121"/>
      <c r="M52" s="121"/>
      <c r="N52" s="121"/>
      <c r="O52" s="121"/>
      <c r="P52" s="121"/>
      <c r="Q52" s="121"/>
      <c r="R52" s="190"/>
      <c r="S52" s="190"/>
      <c r="T52" s="190"/>
      <c r="U52" s="190"/>
      <c r="V52" s="190"/>
      <c r="W52" s="190"/>
      <c r="X52" s="118"/>
      <c r="Y52" s="119"/>
      <c r="Z52" s="17" t="s">
        <v>15</v>
      </c>
      <c r="AA52" s="119"/>
      <c r="AB52" s="119"/>
      <c r="AC52" s="17" t="s">
        <v>14</v>
      </c>
      <c r="AD52" s="119"/>
      <c r="AE52" s="119"/>
      <c r="AF52" s="18" t="s">
        <v>13</v>
      </c>
      <c r="AG52" s="118"/>
      <c r="AH52" s="119"/>
      <c r="AI52" s="119"/>
      <c r="AJ52" s="120"/>
      <c r="AK52" s="119"/>
      <c r="AL52" s="119"/>
      <c r="AM52" s="119"/>
      <c r="AN52" s="120"/>
      <c r="AO52" s="121"/>
      <c r="AP52" s="121"/>
    </row>
    <row r="53" spans="1:42" ht="15" customHeight="1" x14ac:dyDescent="0.15">
      <c r="A53" s="60">
        <v>23</v>
      </c>
      <c r="B53" s="60"/>
      <c r="C53" s="9" t="s">
        <v>43</v>
      </c>
      <c r="D53" s="10"/>
      <c r="E53" s="11"/>
      <c r="F53" s="115"/>
      <c r="G53" s="116"/>
      <c r="H53" s="116"/>
      <c r="I53" s="117"/>
      <c r="J53" s="121"/>
      <c r="K53" s="121"/>
      <c r="L53" s="121"/>
      <c r="M53" s="121"/>
      <c r="N53" s="121"/>
      <c r="O53" s="121"/>
      <c r="P53" s="121"/>
      <c r="Q53" s="121"/>
      <c r="R53" s="190"/>
      <c r="S53" s="190"/>
      <c r="T53" s="190"/>
      <c r="U53" s="190"/>
      <c r="V53" s="190"/>
      <c r="W53" s="190"/>
      <c r="X53" s="122" t="s">
        <v>44</v>
      </c>
      <c r="Y53" s="48"/>
      <c r="Z53" s="48"/>
      <c r="AA53" s="48"/>
      <c r="AB53" s="48"/>
      <c r="AC53" s="48"/>
      <c r="AD53" s="48"/>
      <c r="AE53" s="12"/>
      <c r="AF53" s="13"/>
      <c r="AG53" s="115"/>
      <c r="AH53" s="116"/>
      <c r="AI53" s="116"/>
      <c r="AJ53" s="117"/>
      <c r="AK53" s="116"/>
      <c r="AL53" s="116"/>
      <c r="AM53" s="116"/>
      <c r="AN53" s="117"/>
      <c r="AO53" s="121"/>
      <c r="AP53" s="121"/>
    </row>
    <row r="54" spans="1:42" ht="15" customHeight="1" x14ac:dyDescent="0.15">
      <c r="A54" s="60"/>
      <c r="B54" s="60"/>
      <c r="C54" s="14" t="s">
        <v>45</v>
      </c>
      <c r="D54" s="15"/>
      <c r="E54" s="16"/>
      <c r="F54" s="118"/>
      <c r="G54" s="119"/>
      <c r="H54" s="119"/>
      <c r="I54" s="120"/>
      <c r="J54" s="121"/>
      <c r="K54" s="121"/>
      <c r="L54" s="121"/>
      <c r="M54" s="121"/>
      <c r="N54" s="121"/>
      <c r="O54" s="121"/>
      <c r="P54" s="121"/>
      <c r="Q54" s="121"/>
      <c r="R54" s="190"/>
      <c r="S54" s="190"/>
      <c r="T54" s="190"/>
      <c r="U54" s="190"/>
      <c r="V54" s="190"/>
      <c r="W54" s="190"/>
      <c r="X54" s="118"/>
      <c r="Y54" s="119"/>
      <c r="Z54" s="17" t="s">
        <v>15</v>
      </c>
      <c r="AA54" s="119"/>
      <c r="AB54" s="119"/>
      <c r="AC54" s="17" t="s">
        <v>14</v>
      </c>
      <c r="AD54" s="119"/>
      <c r="AE54" s="119"/>
      <c r="AF54" s="18" t="s">
        <v>13</v>
      </c>
      <c r="AG54" s="118"/>
      <c r="AH54" s="119"/>
      <c r="AI54" s="119"/>
      <c r="AJ54" s="120"/>
      <c r="AK54" s="119"/>
      <c r="AL54" s="119"/>
      <c r="AM54" s="119"/>
      <c r="AN54" s="120"/>
      <c r="AO54" s="121"/>
      <c r="AP54" s="121"/>
    </row>
    <row r="55" spans="1:42" ht="15" customHeight="1" x14ac:dyDescent="0.15">
      <c r="A55" s="60">
        <v>24</v>
      </c>
      <c r="B55" s="60"/>
      <c r="C55" s="9" t="s">
        <v>43</v>
      </c>
      <c r="D55" s="10"/>
      <c r="E55" s="11"/>
      <c r="F55" s="115"/>
      <c r="G55" s="116"/>
      <c r="H55" s="116"/>
      <c r="I55" s="117"/>
      <c r="J55" s="121"/>
      <c r="K55" s="121"/>
      <c r="L55" s="121"/>
      <c r="M55" s="121"/>
      <c r="N55" s="121"/>
      <c r="O55" s="121"/>
      <c r="P55" s="121"/>
      <c r="Q55" s="121"/>
      <c r="R55" s="190"/>
      <c r="S55" s="190"/>
      <c r="T55" s="190"/>
      <c r="U55" s="190"/>
      <c r="V55" s="190"/>
      <c r="W55" s="190"/>
      <c r="X55" s="122" t="s">
        <v>44</v>
      </c>
      <c r="Y55" s="48"/>
      <c r="Z55" s="48"/>
      <c r="AA55" s="48"/>
      <c r="AB55" s="48"/>
      <c r="AC55" s="48"/>
      <c r="AD55" s="48"/>
      <c r="AE55" s="12"/>
      <c r="AF55" s="13"/>
      <c r="AG55" s="115"/>
      <c r="AH55" s="116"/>
      <c r="AI55" s="116"/>
      <c r="AJ55" s="117"/>
      <c r="AK55" s="116"/>
      <c r="AL55" s="116"/>
      <c r="AM55" s="116"/>
      <c r="AN55" s="117"/>
      <c r="AO55" s="121"/>
      <c r="AP55" s="121"/>
    </row>
    <row r="56" spans="1:42" ht="15" customHeight="1" x14ac:dyDescent="0.15">
      <c r="A56" s="60"/>
      <c r="B56" s="60"/>
      <c r="C56" s="14" t="s">
        <v>45</v>
      </c>
      <c r="D56" s="15"/>
      <c r="E56" s="16"/>
      <c r="F56" s="118"/>
      <c r="G56" s="119"/>
      <c r="H56" s="119"/>
      <c r="I56" s="120"/>
      <c r="J56" s="121"/>
      <c r="K56" s="121"/>
      <c r="L56" s="121"/>
      <c r="M56" s="121"/>
      <c r="N56" s="121"/>
      <c r="O56" s="121"/>
      <c r="P56" s="121"/>
      <c r="Q56" s="121"/>
      <c r="R56" s="190"/>
      <c r="S56" s="190"/>
      <c r="T56" s="190"/>
      <c r="U56" s="190"/>
      <c r="V56" s="190"/>
      <c r="W56" s="190"/>
      <c r="X56" s="118"/>
      <c r="Y56" s="119"/>
      <c r="Z56" s="17" t="s">
        <v>15</v>
      </c>
      <c r="AA56" s="119"/>
      <c r="AB56" s="119"/>
      <c r="AC56" s="17" t="s">
        <v>14</v>
      </c>
      <c r="AD56" s="119"/>
      <c r="AE56" s="119"/>
      <c r="AF56" s="18" t="s">
        <v>13</v>
      </c>
      <c r="AG56" s="118"/>
      <c r="AH56" s="119"/>
      <c r="AI56" s="119"/>
      <c r="AJ56" s="120"/>
      <c r="AK56" s="119"/>
      <c r="AL56" s="119"/>
      <c r="AM56" s="119"/>
      <c r="AN56" s="120"/>
      <c r="AO56" s="121"/>
      <c r="AP56" s="121"/>
    </row>
    <row r="57" spans="1:42" ht="15" customHeight="1" x14ac:dyDescent="0.15">
      <c r="A57" s="60">
        <v>25</v>
      </c>
      <c r="B57" s="60"/>
      <c r="C57" s="9" t="s">
        <v>43</v>
      </c>
      <c r="D57" s="10"/>
      <c r="E57" s="11"/>
      <c r="F57" s="115"/>
      <c r="G57" s="116"/>
      <c r="H57" s="116"/>
      <c r="I57" s="117"/>
      <c r="J57" s="121"/>
      <c r="K57" s="121"/>
      <c r="L57" s="121"/>
      <c r="M57" s="121"/>
      <c r="N57" s="121"/>
      <c r="O57" s="121"/>
      <c r="P57" s="121"/>
      <c r="Q57" s="121"/>
      <c r="R57" s="190"/>
      <c r="S57" s="190"/>
      <c r="T57" s="190"/>
      <c r="U57" s="190"/>
      <c r="V57" s="190"/>
      <c r="W57" s="190"/>
      <c r="X57" s="122" t="s">
        <v>44</v>
      </c>
      <c r="Y57" s="48"/>
      <c r="Z57" s="48"/>
      <c r="AA57" s="48"/>
      <c r="AB57" s="48"/>
      <c r="AC57" s="48"/>
      <c r="AD57" s="48"/>
      <c r="AE57" s="12"/>
      <c r="AF57" s="13"/>
      <c r="AG57" s="115"/>
      <c r="AH57" s="116"/>
      <c r="AI57" s="116"/>
      <c r="AJ57" s="117"/>
      <c r="AK57" s="116"/>
      <c r="AL57" s="116"/>
      <c r="AM57" s="116"/>
      <c r="AN57" s="117"/>
      <c r="AO57" s="121"/>
      <c r="AP57" s="121"/>
    </row>
    <row r="58" spans="1:42" ht="15" customHeight="1" x14ac:dyDescent="0.15">
      <c r="A58" s="60"/>
      <c r="B58" s="60"/>
      <c r="C58" s="14" t="s">
        <v>45</v>
      </c>
      <c r="D58" s="15"/>
      <c r="E58" s="16"/>
      <c r="F58" s="118"/>
      <c r="G58" s="119"/>
      <c r="H58" s="119"/>
      <c r="I58" s="120"/>
      <c r="J58" s="121"/>
      <c r="K58" s="121"/>
      <c r="L58" s="121"/>
      <c r="M58" s="121"/>
      <c r="N58" s="121"/>
      <c r="O58" s="121"/>
      <c r="P58" s="121"/>
      <c r="Q58" s="121"/>
      <c r="R58" s="190"/>
      <c r="S58" s="190"/>
      <c r="T58" s="190"/>
      <c r="U58" s="190"/>
      <c r="V58" s="190"/>
      <c r="W58" s="190"/>
      <c r="X58" s="118"/>
      <c r="Y58" s="119"/>
      <c r="Z58" s="17" t="s">
        <v>15</v>
      </c>
      <c r="AA58" s="119"/>
      <c r="AB58" s="119"/>
      <c r="AC58" s="17" t="s">
        <v>14</v>
      </c>
      <c r="AD58" s="119"/>
      <c r="AE58" s="119"/>
      <c r="AF58" s="18" t="s">
        <v>13</v>
      </c>
      <c r="AG58" s="118"/>
      <c r="AH58" s="119"/>
      <c r="AI58" s="119"/>
      <c r="AJ58" s="120"/>
      <c r="AK58" s="119"/>
      <c r="AL58" s="119"/>
      <c r="AM58" s="119"/>
      <c r="AN58" s="120"/>
      <c r="AO58" s="121"/>
      <c r="AP58" s="121"/>
    </row>
    <row r="59" spans="1:42" ht="15" customHeight="1" x14ac:dyDescent="0.15">
      <c r="A59" s="60">
        <v>26</v>
      </c>
      <c r="B59" s="60"/>
      <c r="C59" s="9" t="s">
        <v>43</v>
      </c>
      <c r="D59" s="10"/>
      <c r="E59" s="11"/>
      <c r="F59" s="115"/>
      <c r="G59" s="116"/>
      <c r="H59" s="116"/>
      <c r="I59" s="117"/>
      <c r="J59" s="121"/>
      <c r="K59" s="121"/>
      <c r="L59" s="121"/>
      <c r="M59" s="121"/>
      <c r="N59" s="121"/>
      <c r="O59" s="121"/>
      <c r="P59" s="121"/>
      <c r="Q59" s="121"/>
      <c r="R59" s="190"/>
      <c r="S59" s="190"/>
      <c r="T59" s="190"/>
      <c r="U59" s="190"/>
      <c r="V59" s="190"/>
      <c r="W59" s="190"/>
      <c r="X59" s="122" t="s">
        <v>44</v>
      </c>
      <c r="Y59" s="48"/>
      <c r="Z59" s="48"/>
      <c r="AA59" s="48"/>
      <c r="AB59" s="48"/>
      <c r="AC59" s="48"/>
      <c r="AD59" s="48"/>
      <c r="AE59" s="12"/>
      <c r="AF59" s="13"/>
      <c r="AG59" s="115"/>
      <c r="AH59" s="116"/>
      <c r="AI59" s="116"/>
      <c r="AJ59" s="117"/>
      <c r="AK59" s="116"/>
      <c r="AL59" s="116"/>
      <c r="AM59" s="116"/>
      <c r="AN59" s="117"/>
      <c r="AO59" s="121"/>
      <c r="AP59" s="121"/>
    </row>
    <row r="60" spans="1:42" ht="15" customHeight="1" x14ac:dyDescent="0.15">
      <c r="A60" s="60"/>
      <c r="B60" s="60"/>
      <c r="C60" s="14" t="s">
        <v>45</v>
      </c>
      <c r="D60" s="15"/>
      <c r="E60" s="16"/>
      <c r="F60" s="118"/>
      <c r="G60" s="119"/>
      <c r="H60" s="119"/>
      <c r="I60" s="120"/>
      <c r="J60" s="121"/>
      <c r="K60" s="121"/>
      <c r="L60" s="121"/>
      <c r="M60" s="121"/>
      <c r="N60" s="121"/>
      <c r="O60" s="121"/>
      <c r="P60" s="121"/>
      <c r="Q60" s="121"/>
      <c r="R60" s="190"/>
      <c r="S60" s="190"/>
      <c r="T60" s="190"/>
      <c r="U60" s="190"/>
      <c r="V60" s="190"/>
      <c r="W60" s="190"/>
      <c r="X60" s="118"/>
      <c r="Y60" s="119"/>
      <c r="Z60" s="17" t="s">
        <v>15</v>
      </c>
      <c r="AA60" s="119"/>
      <c r="AB60" s="119"/>
      <c r="AC60" s="17" t="s">
        <v>14</v>
      </c>
      <c r="AD60" s="119"/>
      <c r="AE60" s="119"/>
      <c r="AF60" s="18" t="s">
        <v>13</v>
      </c>
      <c r="AG60" s="118"/>
      <c r="AH60" s="119"/>
      <c r="AI60" s="119"/>
      <c r="AJ60" s="120"/>
      <c r="AK60" s="119"/>
      <c r="AL60" s="119"/>
      <c r="AM60" s="119"/>
      <c r="AN60" s="120"/>
      <c r="AO60" s="121"/>
      <c r="AP60" s="121"/>
    </row>
    <row r="61" spans="1:42" ht="15" customHeight="1" x14ac:dyDescent="0.15">
      <c r="A61" s="60">
        <v>27</v>
      </c>
      <c r="B61" s="60"/>
      <c r="C61" s="9" t="s">
        <v>43</v>
      </c>
      <c r="D61" s="10"/>
      <c r="E61" s="11"/>
      <c r="F61" s="115"/>
      <c r="G61" s="116"/>
      <c r="H61" s="116"/>
      <c r="I61" s="117"/>
      <c r="J61" s="121"/>
      <c r="K61" s="121"/>
      <c r="L61" s="121"/>
      <c r="M61" s="121"/>
      <c r="N61" s="121"/>
      <c r="O61" s="121"/>
      <c r="P61" s="121"/>
      <c r="Q61" s="121"/>
      <c r="R61" s="190"/>
      <c r="S61" s="190"/>
      <c r="T61" s="190"/>
      <c r="U61" s="190"/>
      <c r="V61" s="190"/>
      <c r="W61" s="190"/>
      <c r="X61" s="122" t="s">
        <v>44</v>
      </c>
      <c r="Y61" s="48"/>
      <c r="Z61" s="48"/>
      <c r="AA61" s="48"/>
      <c r="AB61" s="48"/>
      <c r="AC61" s="48"/>
      <c r="AD61" s="48"/>
      <c r="AE61" s="12"/>
      <c r="AF61" s="13"/>
      <c r="AG61" s="115"/>
      <c r="AH61" s="116"/>
      <c r="AI61" s="116"/>
      <c r="AJ61" s="117"/>
      <c r="AK61" s="116"/>
      <c r="AL61" s="116"/>
      <c r="AM61" s="116"/>
      <c r="AN61" s="117"/>
      <c r="AO61" s="121"/>
      <c r="AP61" s="121"/>
    </row>
    <row r="62" spans="1:42" ht="15" customHeight="1" x14ac:dyDescent="0.15">
      <c r="A62" s="60"/>
      <c r="B62" s="60"/>
      <c r="C62" s="14" t="s">
        <v>45</v>
      </c>
      <c r="D62" s="15"/>
      <c r="E62" s="16"/>
      <c r="F62" s="118"/>
      <c r="G62" s="119"/>
      <c r="H62" s="119"/>
      <c r="I62" s="120"/>
      <c r="J62" s="121"/>
      <c r="K62" s="121"/>
      <c r="L62" s="121"/>
      <c r="M62" s="121"/>
      <c r="N62" s="121"/>
      <c r="O62" s="121"/>
      <c r="P62" s="121"/>
      <c r="Q62" s="121"/>
      <c r="R62" s="190"/>
      <c r="S62" s="190"/>
      <c r="T62" s="190"/>
      <c r="U62" s="190"/>
      <c r="V62" s="190"/>
      <c r="W62" s="190"/>
      <c r="X62" s="118"/>
      <c r="Y62" s="119"/>
      <c r="Z62" s="17" t="s">
        <v>15</v>
      </c>
      <c r="AA62" s="119"/>
      <c r="AB62" s="119"/>
      <c r="AC62" s="17" t="s">
        <v>14</v>
      </c>
      <c r="AD62" s="119"/>
      <c r="AE62" s="119"/>
      <c r="AF62" s="18" t="s">
        <v>13</v>
      </c>
      <c r="AG62" s="118"/>
      <c r="AH62" s="119"/>
      <c r="AI62" s="119"/>
      <c r="AJ62" s="120"/>
      <c r="AK62" s="119"/>
      <c r="AL62" s="119"/>
      <c r="AM62" s="119"/>
      <c r="AN62" s="120"/>
      <c r="AO62" s="121"/>
      <c r="AP62" s="121"/>
    </row>
    <row r="63" spans="1:42" ht="15" customHeight="1" x14ac:dyDescent="0.15">
      <c r="A63" s="60">
        <v>28</v>
      </c>
      <c r="B63" s="60"/>
      <c r="C63" s="9" t="s">
        <v>43</v>
      </c>
      <c r="D63" s="10"/>
      <c r="E63" s="11"/>
      <c r="F63" s="115"/>
      <c r="G63" s="116"/>
      <c r="H63" s="116"/>
      <c r="I63" s="117"/>
      <c r="J63" s="121"/>
      <c r="K63" s="121"/>
      <c r="L63" s="121"/>
      <c r="M63" s="121"/>
      <c r="N63" s="121"/>
      <c r="O63" s="121"/>
      <c r="P63" s="121"/>
      <c r="Q63" s="121"/>
      <c r="R63" s="190"/>
      <c r="S63" s="190"/>
      <c r="T63" s="190"/>
      <c r="U63" s="190"/>
      <c r="V63" s="190"/>
      <c r="W63" s="190"/>
      <c r="X63" s="122" t="s">
        <v>44</v>
      </c>
      <c r="Y63" s="48"/>
      <c r="Z63" s="48"/>
      <c r="AA63" s="48"/>
      <c r="AB63" s="48"/>
      <c r="AC63" s="48"/>
      <c r="AD63" s="48"/>
      <c r="AE63" s="12"/>
      <c r="AF63" s="13"/>
      <c r="AG63" s="115"/>
      <c r="AH63" s="116"/>
      <c r="AI63" s="116"/>
      <c r="AJ63" s="117"/>
      <c r="AK63" s="116"/>
      <c r="AL63" s="116"/>
      <c r="AM63" s="116"/>
      <c r="AN63" s="117"/>
      <c r="AO63" s="121"/>
      <c r="AP63" s="121"/>
    </row>
    <row r="64" spans="1:42" ht="15" customHeight="1" x14ac:dyDescent="0.15">
      <c r="A64" s="60"/>
      <c r="B64" s="60"/>
      <c r="C64" s="14" t="s">
        <v>45</v>
      </c>
      <c r="D64" s="15"/>
      <c r="E64" s="16"/>
      <c r="F64" s="118"/>
      <c r="G64" s="119"/>
      <c r="H64" s="119"/>
      <c r="I64" s="120"/>
      <c r="J64" s="121"/>
      <c r="K64" s="121"/>
      <c r="L64" s="121"/>
      <c r="M64" s="121"/>
      <c r="N64" s="121"/>
      <c r="O64" s="121"/>
      <c r="P64" s="121"/>
      <c r="Q64" s="121"/>
      <c r="R64" s="190"/>
      <c r="S64" s="190"/>
      <c r="T64" s="190"/>
      <c r="U64" s="190"/>
      <c r="V64" s="190"/>
      <c r="W64" s="190"/>
      <c r="X64" s="118"/>
      <c r="Y64" s="119"/>
      <c r="Z64" s="17" t="s">
        <v>15</v>
      </c>
      <c r="AA64" s="119"/>
      <c r="AB64" s="119"/>
      <c r="AC64" s="17" t="s">
        <v>14</v>
      </c>
      <c r="AD64" s="119"/>
      <c r="AE64" s="119"/>
      <c r="AF64" s="18" t="s">
        <v>13</v>
      </c>
      <c r="AG64" s="118"/>
      <c r="AH64" s="119"/>
      <c r="AI64" s="119"/>
      <c r="AJ64" s="120"/>
      <c r="AK64" s="119"/>
      <c r="AL64" s="119"/>
      <c r="AM64" s="119"/>
      <c r="AN64" s="120"/>
      <c r="AO64" s="121"/>
      <c r="AP64" s="121"/>
    </row>
    <row r="65" spans="1:42" ht="15" customHeight="1" x14ac:dyDescent="0.15">
      <c r="A65" s="60">
        <v>29</v>
      </c>
      <c r="B65" s="60"/>
      <c r="C65" s="9" t="s">
        <v>43</v>
      </c>
      <c r="D65" s="10"/>
      <c r="E65" s="11"/>
      <c r="F65" s="115"/>
      <c r="G65" s="116"/>
      <c r="H65" s="116"/>
      <c r="I65" s="117"/>
      <c r="J65" s="121"/>
      <c r="K65" s="121"/>
      <c r="L65" s="121"/>
      <c r="M65" s="121"/>
      <c r="N65" s="121"/>
      <c r="O65" s="121"/>
      <c r="P65" s="121"/>
      <c r="Q65" s="121"/>
      <c r="R65" s="190"/>
      <c r="S65" s="190"/>
      <c r="T65" s="190"/>
      <c r="U65" s="190"/>
      <c r="V65" s="190"/>
      <c r="W65" s="190"/>
      <c r="X65" s="122" t="s">
        <v>44</v>
      </c>
      <c r="Y65" s="48"/>
      <c r="Z65" s="48"/>
      <c r="AA65" s="48"/>
      <c r="AB65" s="48"/>
      <c r="AC65" s="48"/>
      <c r="AD65" s="48"/>
      <c r="AE65" s="12"/>
      <c r="AF65" s="13"/>
      <c r="AG65" s="115"/>
      <c r="AH65" s="116"/>
      <c r="AI65" s="116"/>
      <c r="AJ65" s="117"/>
      <c r="AK65" s="116"/>
      <c r="AL65" s="116"/>
      <c r="AM65" s="116"/>
      <c r="AN65" s="117"/>
      <c r="AO65" s="121"/>
      <c r="AP65" s="121"/>
    </row>
    <row r="66" spans="1:42" ht="15" customHeight="1" x14ac:dyDescent="0.15">
      <c r="A66" s="60"/>
      <c r="B66" s="60"/>
      <c r="C66" s="14" t="s">
        <v>45</v>
      </c>
      <c r="D66" s="15"/>
      <c r="E66" s="16"/>
      <c r="F66" s="118"/>
      <c r="G66" s="119"/>
      <c r="H66" s="119"/>
      <c r="I66" s="120"/>
      <c r="J66" s="121"/>
      <c r="K66" s="121"/>
      <c r="L66" s="121"/>
      <c r="M66" s="121"/>
      <c r="N66" s="121"/>
      <c r="O66" s="121"/>
      <c r="P66" s="121"/>
      <c r="Q66" s="121"/>
      <c r="R66" s="190"/>
      <c r="S66" s="190"/>
      <c r="T66" s="190"/>
      <c r="U66" s="190"/>
      <c r="V66" s="190"/>
      <c r="W66" s="190"/>
      <c r="X66" s="118"/>
      <c r="Y66" s="119"/>
      <c r="Z66" s="17" t="s">
        <v>15</v>
      </c>
      <c r="AA66" s="119"/>
      <c r="AB66" s="119"/>
      <c r="AC66" s="17" t="s">
        <v>14</v>
      </c>
      <c r="AD66" s="119"/>
      <c r="AE66" s="119"/>
      <c r="AF66" s="18" t="s">
        <v>13</v>
      </c>
      <c r="AG66" s="118"/>
      <c r="AH66" s="119"/>
      <c r="AI66" s="119"/>
      <c r="AJ66" s="120"/>
      <c r="AK66" s="119"/>
      <c r="AL66" s="119"/>
      <c r="AM66" s="119"/>
      <c r="AN66" s="120"/>
      <c r="AO66" s="121"/>
      <c r="AP66" s="121"/>
    </row>
    <row r="67" spans="1:42" ht="15" customHeight="1" x14ac:dyDescent="0.15">
      <c r="A67" s="60">
        <v>30</v>
      </c>
      <c r="B67" s="60"/>
      <c r="C67" s="9" t="s">
        <v>43</v>
      </c>
      <c r="D67" s="10"/>
      <c r="E67" s="11"/>
      <c r="F67" s="115"/>
      <c r="G67" s="116"/>
      <c r="H67" s="116"/>
      <c r="I67" s="117"/>
      <c r="J67" s="121"/>
      <c r="K67" s="121"/>
      <c r="L67" s="121"/>
      <c r="M67" s="121"/>
      <c r="N67" s="121"/>
      <c r="O67" s="121"/>
      <c r="P67" s="121"/>
      <c r="Q67" s="121"/>
      <c r="R67" s="190"/>
      <c r="S67" s="190"/>
      <c r="T67" s="190"/>
      <c r="U67" s="190"/>
      <c r="V67" s="190"/>
      <c r="W67" s="190"/>
      <c r="X67" s="122" t="s">
        <v>44</v>
      </c>
      <c r="Y67" s="48"/>
      <c r="Z67" s="48"/>
      <c r="AA67" s="48"/>
      <c r="AB67" s="48"/>
      <c r="AC67" s="48"/>
      <c r="AD67" s="48"/>
      <c r="AE67" s="12"/>
      <c r="AF67" s="13"/>
      <c r="AG67" s="115"/>
      <c r="AH67" s="116"/>
      <c r="AI67" s="116"/>
      <c r="AJ67" s="117"/>
      <c r="AK67" s="116"/>
      <c r="AL67" s="116"/>
      <c r="AM67" s="116"/>
      <c r="AN67" s="117"/>
      <c r="AO67" s="121"/>
      <c r="AP67" s="121"/>
    </row>
    <row r="68" spans="1:42" ht="15" customHeight="1" x14ac:dyDescent="0.15">
      <c r="A68" s="60"/>
      <c r="B68" s="60"/>
      <c r="C68" s="14" t="s">
        <v>45</v>
      </c>
      <c r="D68" s="15"/>
      <c r="E68" s="16"/>
      <c r="F68" s="118"/>
      <c r="G68" s="119"/>
      <c r="H68" s="119"/>
      <c r="I68" s="120"/>
      <c r="J68" s="121"/>
      <c r="K68" s="121"/>
      <c r="L68" s="121"/>
      <c r="M68" s="121"/>
      <c r="N68" s="121"/>
      <c r="O68" s="121"/>
      <c r="P68" s="121"/>
      <c r="Q68" s="121"/>
      <c r="R68" s="190"/>
      <c r="S68" s="190"/>
      <c r="T68" s="190"/>
      <c r="U68" s="190"/>
      <c r="V68" s="190"/>
      <c r="W68" s="190"/>
      <c r="X68" s="118"/>
      <c r="Y68" s="119"/>
      <c r="Z68" s="17" t="s">
        <v>15</v>
      </c>
      <c r="AA68" s="119"/>
      <c r="AB68" s="119"/>
      <c r="AC68" s="17" t="s">
        <v>14</v>
      </c>
      <c r="AD68" s="119"/>
      <c r="AE68" s="119"/>
      <c r="AF68" s="18" t="s">
        <v>13</v>
      </c>
      <c r="AG68" s="118"/>
      <c r="AH68" s="119"/>
      <c r="AI68" s="119"/>
      <c r="AJ68" s="120"/>
      <c r="AK68" s="119"/>
      <c r="AL68" s="119"/>
      <c r="AM68" s="119"/>
      <c r="AN68" s="120"/>
      <c r="AO68" s="121"/>
      <c r="AP68" s="121"/>
    </row>
    <row r="69" spans="1:42" ht="15" customHeight="1" x14ac:dyDescent="0.15">
      <c r="A69" s="60">
        <v>31</v>
      </c>
      <c r="B69" s="60"/>
      <c r="C69" s="9" t="s">
        <v>43</v>
      </c>
      <c r="D69" s="10"/>
      <c r="E69" s="11"/>
      <c r="F69" s="115"/>
      <c r="G69" s="116"/>
      <c r="H69" s="116"/>
      <c r="I69" s="117"/>
      <c r="J69" s="121"/>
      <c r="K69" s="121"/>
      <c r="L69" s="121"/>
      <c r="M69" s="121"/>
      <c r="N69" s="121"/>
      <c r="O69" s="121"/>
      <c r="P69" s="121"/>
      <c r="Q69" s="121"/>
      <c r="R69" s="190"/>
      <c r="S69" s="190"/>
      <c r="T69" s="190"/>
      <c r="U69" s="190"/>
      <c r="V69" s="190"/>
      <c r="W69" s="190"/>
      <c r="X69" s="122" t="s">
        <v>44</v>
      </c>
      <c r="Y69" s="48"/>
      <c r="Z69" s="48"/>
      <c r="AA69" s="48"/>
      <c r="AB69" s="48"/>
      <c r="AC69" s="48"/>
      <c r="AD69" s="48"/>
      <c r="AE69" s="12"/>
      <c r="AF69" s="13"/>
      <c r="AG69" s="115"/>
      <c r="AH69" s="116"/>
      <c r="AI69" s="116"/>
      <c r="AJ69" s="117"/>
      <c r="AK69" s="116"/>
      <c r="AL69" s="116"/>
      <c r="AM69" s="116"/>
      <c r="AN69" s="117"/>
      <c r="AO69" s="121"/>
      <c r="AP69" s="121"/>
    </row>
    <row r="70" spans="1:42" ht="15" customHeight="1" x14ac:dyDescent="0.15">
      <c r="A70" s="60"/>
      <c r="B70" s="60"/>
      <c r="C70" s="14" t="s">
        <v>45</v>
      </c>
      <c r="D70" s="15"/>
      <c r="E70" s="16"/>
      <c r="F70" s="118"/>
      <c r="G70" s="119"/>
      <c r="H70" s="119"/>
      <c r="I70" s="120"/>
      <c r="J70" s="121"/>
      <c r="K70" s="121"/>
      <c r="L70" s="121"/>
      <c r="M70" s="121"/>
      <c r="N70" s="121"/>
      <c r="O70" s="121"/>
      <c r="P70" s="121"/>
      <c r="Q70" s="121"/>
      <c r="R70" s="190"/>
      <c r="S70" s="190"/>
      <c r="T70" s="190"/>
      <c r="U70" s="190"/>
      <c r="V70" s="190"/>
      <c r="W70" s="190"/>
      <c r="X70" s="118"/>
      <c r="Y70" s="119"/>
      <c r="Z70" s="17" t="s">
        <v>15</v>
      </c>
      <c r="AA70" s="119"/>
      <c r="AB70" s="119"/>
      <c r="AC70" s="17" t="s">
        <v>14</v>
      </c>
      <c r="AD70" s="119"/>
      <c r="AE70" s="119"/>
      <c r="AF70" s="18" t="s">
        <v>13</v>
      </c>
      <c r="AG70" s="118"/>
      <c r="AH70" s="119"/>
      <c r="AI70" s="119"/>
      <c r="AJ70" s="120"/>
      <c r="AK70" s="119"/>
      <c r="AL70" s="119"/>
      <c r="AM70" s="119"/>
      <c r="AN70" s="120"/>
      <c r="AO70" s="121"/>
      <c r="AP70" s="121"/>
    </row>
    <row r="71" spans="1:42" ht="15" customHeight="1" x14ac:dyDescent="0.15">
      <c r="A71" s="60">
        <v>32</v>
      </c>
      <c r="B71" s="60"/>
      <c r="C71" s="9" t="s">
        <v>43</v>
      </c>
      <c r="D71" s="10"/>
      <c r="E71" s="11"/>
      <c r="F71" s="115"/>
      <c r="G71" s="116"/>
      <c r="H71" s="116"/>
      <c r="I71" s="117"/>
      <c r="J71" s="121"/>
      <c r="K71" s="121"/>
      <c r="L71" s="121"/>
      <c r="M71" s="121"/>
      <c r="N71" s="121"/>
      <c r="O71" s="121"/>
      <c r="P71" s="121"/>
      <c r="Q71" s="121"/>
      <c r="R71" s="190"/>
      <c r="S71" s="190"/>
      <c r="T71" s="190"/>
      <c r="U71" s="190"/>
      <c r="V71" s="190"/>
      <c r="W71" s="190"/>
      <c r="X71" s="122" t="s">
        <v>44</v>
      </c>
      <c r="Y71" s="48"/>
      <c r="Z71" s="48"/>
      <c r="AA71" s="48"/>
      <c r="AB71" s="48"/>
      <c r="AC71" s="48"/>
      <c r="AD71" s="48"/>
      <c r="AE71" s="12"/>
      <c r="AF71" s="13"/>
      <c r="AG71" s="115"/>
      <c r="AH71" s="116"/>
      <c r="AI71" s="116"/>
      <c r="AJ71" s="117"/>
      <c r="AK71" s="116"/>
      <c r="AL71" s="116"/>
      <c r="AM71" s="116"/>
      <c r="AN71" s="117"/>
      <c r="AO71" s="121"/>
      <c r="AP71" s="121"/>
    </row>
    <row r="72" spans="1:42" ht="15" customHeight="1" x14ac:dyDescent="0.15">
      <c r="A72" s="60"/>
      <c r="B72" s="60"/>
      <c r="C72" s="14" t="s">
        <v>45</v>
      </c>
      <c r="D72" s="15"/>
      <c r="E72" s="16"/>
      <c r="F72" s="118"/>
      <c r="G72" s="119"/>
      <c r="H72" s="119"/>
      <c r="I72" s="120"/>
      <c r="J72" s="121"/>
      <c r="K72" s="121"/>
      <c r="L72" s="121"/>
      <c r="M72" s="121"/>
      <c r="N72" s="121"/>
      <c r="O72" s="121"/>
      <c r="P72" s="121"/>
      <c r="Q72" s="121"/>
      <c r="R72" s="190"/>
      <c r="S72" s="190"/>
      <c r="T72" s="190"/>
      <c r="U72" s="190"/>
      <c r="V72" s="190"/>
      <c r="W72" s="190"/>
      <c r="X72" s="118"/>
      <c r="Y72" s="119"/>
      <c r="Z72" s="17" t="s">
        <v>15</v>
      </c>
      <c r="AA72" s="119"/>
      <c r="AB72" s="119"/>
      <c r="AC72" s="17" t="s">
        <v>14</v>
      </c>
      <c r="AD72" s="119"/>
      <c r="AE72" s="119"/>
      <c r="AF72" s="18" t="s">
        <v>13</v>
      </c>
      <c r="AG72" s="118"/>
      <c r="AH72" s="119"/>
      <c r="AI72" s="119"/>
      <c r="AJ72" s="120"/>
      <c r="AK72" s="119"/>
      <c r="AL72" s="119"/>
      <c r="AM72" s="119"/>
      <c r="AN72" s="120"/>
      <c r="AO72" s="121"/>
      <c r="AP72" s="121"/>
    </row>
    <row r="73" spans="1:42" ht="15" customHeight="1" x14ac:dyDescent="0.15">
      <c r="A73" s="60">
        <v>33</v>
      </c>
      <c r="B73" s="60"/>
      <c r="C73" s="9" t="s">
        <v>43</v>
      </c>
      <c r="D73" s="10"/>
      <c r="E73" s="11"/>
      <c r="F73" s="115"/>
      <c r="G73" s="116"/>
      <c r="H73" s="116"/>
      <c r="I73" s="117"/>
      <c r="J73" s="121"/>
      <c r="K73" s="121"/>
      <c r="L73" s="121"/>
      <c r="M73" s="121"/>
      <c r="N73" s="121"/>
      <c r="O73" s="121"/>
      <c r="P73" s="121"/>
      <c r="Q73" s="121"/>
      <c r="R73" s="190"/>
      <c r="S73" s="190"/>
      <c r="T73" s="190"/>
      <c r="U73" s="190"/>
      <c r="V73" s="190"/>
      <c r="W73" s="190"/>
      <c r="X73" s="122" t="s">
        <v>44</v>
      </c>
      <c r="Y73" s="48"/>
      <c r="Z73" s="48"/>
      <c r="AA73" s="48"/>
      <c r="AB73" s="48"/>
      <c r="AC73" s="48"/>
      <c r="AD73" s="48"/>
      <c r="AE73" s="12"/>
      <c r="AF73" s="13"/>
      <c r="AG73" s="115"/>
      <c r="AH73" s="116"/>
      <c r="AI73" s="116"/>
      <c r="AJ73" s="117"/>
      <c r="AK73" s="116"/>
      <c r="AL73" s="116"/>
      <c r="AM73" s="116"/>
      <c r="AN73" s="117"/>
      <c r="AO73" s="121"/>
      <c r="AP73" s="121"/>
    </row>
    <row r="74" spans="1:42" ht="15" customHeight="1" x14ac:dyDescent="0.15">
      <c r="A74" s="60"/>
      <c r="B74" s="60"/>
      <c r="C74" s="14" t="s">
        <v>45</v>
      </c>
      <c r="D74" s="15"/>
      <c r="E74" s="16"/>
      <c r="F74" s="118"/>
      <c r="G74" s="119"/>
      <c r="H74" s="119"/>
      <c r="I74" s="120"/>
      <c r="J74" s="121"/>
      <c r="K74" s="121"/>
      <c r="L74" s="121"/>
      <c r="M74" s="121"/>
      <c r="N74" s="121"/>
      <c r="O74" s="121"/>
      <c r="P74" s="121"/>
      <c r="Q74" s="121"/>
      <c r="R74" s="190"/>
      <c r="S74" s="190"/>
      <c r="T74" s="190"/>
      <c r="U74" s="190"/>
      <c r="V74" s="190"/>
      <c r="W74" s="190"/>
      <c r="X74" s="118"/>
      <c r="Y74" s="119"/>
      <c r="Z74" s="17" t="s">
        <v>15</v>
      </c>
      <c r="AA74" s="119"/>
      <c r="AB74" s="119"/>
      <c r="AC74" s="17" t="s">
        <v>14</v>
      </c>
      <c r="AD74" s="119"/>
      <c r="AE74" s="119"/>
      <c r="AF74" s="18" t="s">
        <v>13</v>
      </c>
      <c r="AG74" s="118"/>
      <c r="AH74" s="119"/>
      <c r="AI74" s="119"/>
      <c r="AJ74" s="120"/>
      <c r="AK74" s="119"/>
      <c r="AL74" s="119"/>
      <c r="AM74" s="119"/>
      <c r="AN74" s="120"/>
      <c r="AO74" s="121"/>
      <c r="AP74" s="121"/>
    </row>
    <row r="75" spans="1:42" ht="15" customHeight="1" x14ac:dyDescent="0.15">
      <c r="A75" s="60">
        <v>34</v>
      </c>
      <c r="B75" s="60"/>
      <c r="C75" s="9" t="s">
        <v>43</v>
      </c>
      <c r="D75" s="10"/>
      <c r="E75" s="11"/>
      <c r="F75" s="115"/>
      <c r="G75" s="116"/>
      <c r="H75" s="116"/>
      <c r="I75" s="117"/>
      <c r="J75" s="121"/>
      <c r="K75" s="121"/>
      <c r="L75" s="121"/>
      <c r="M75" s="121"/>
      <c r="N75" s="121"/>
      <c r="O75" s="121"/>
      <c r="P75" s="121"/>
      <c r="Q75" s="121"/>
      <c r="R75" s="190"/>
      <c r="S75" s="190"/>
      <c r="T75" s="190"/>
      <c r="U75" s="190"/>
      <c r="V75" s="190"/>
      <c r="W75" s="190"/>
      <c r="X75" s="122" t="s">
        <v>44</v>
      </c>
      <c r="Y75" s="48"/>
      <c r="Z75" s="48"/>
      <c r="AA75" s="48"/>
      <c r="AB75" s="48"/>
      <c r="AC75" s="48"/>
      <c r="AD75" s="48"/>
      <c r="AE75" s="12"/>
      <c r="AF75" s="13"/>
      <c r="AG75" s="115"/>
      <c r="AH75" s="116"/>
      <c r="AI75" s="116"/>
      <c r="AJ75" s="117"/>
      <c r="AK75" s="116"/>
      <c r="AL75" s="116"/>
      <c r="AM75" s="116"/>
      <c r="AN75" s="117"/>
      <c r="AO75" s="121"/>
      <c r="AP75" s="121"/>
    </row>
    <row r="76" spans="1:42" ht="15" customHeight="1" x14ac:dyDescent="0.15">
      <c r="A76" s="60"/>
      <c r="B76" s="60"/>
      <c r="C76" s="14" t="s">
        <v>45</v>
      </c>
      <c r="D76" s="15"/>
      <c r="E76" s="16"/>
      <c r="F76" s="118"/>
      <c r="G76" s="119"/>
      <c r="H76" s="119"/>
      <c r="I76" s="120"/>
      <c r="J76" s="121"/>
      <c r="K76" s="121"/>
      <c r="L76" s="121"/>
      <c r="M76" s="121"/>
      <c r="N76" s="121"/>
      <c r="O76" s="121"/>
      <c r="P76" s="121"/>
      <c r="Q76" s="121"/>
      <c r="R76" s="190"/>
      <c r="S76" s="190"/>
      <c r="T76" s="190"/>
      <c r="U76" s="190"/>
      <c r="V76" s="190"/>
      <c r="W76" s="190"/>
      <c r="X76" s="118"/>
      <c r="Y76" s="119"/>
      <c r="Z76" s="17" t="s">
        <v>15</v>
      </c>
      <c r="AA76" s="119"/>
      <c r="AB76" s="119"/>
      <c r="AC76" s="17" t="s">
        <v>14</v>
      </c>
      <c r="AD76" s="119"/>
      <c r="AE76" s="119"/>
      <c r="AF76" s="18" t="s">
        <v>13</v>
      </c>
      <c r="AG76" s="118"/>
      <c r="AH76" s="119"/>
      <c r="AI76" s="119"/>
      <c r="AJ76" s="120"/>
      <c r="AK76" s="119"/>
      <c r="AL76" s="119"/>
      <c r="AM76" s="119"/>
      <c r="AN76" s="120"/>
      <c r="AO76" s="121"/>
      <c r="AP76" s="121"/>
    </row>
    <row r="77" spans="1:42" ht="15" customHeight="1" x14ac:dyDescent="0.15">
      <c r="A77" s="60">
        <v>35</v>
      </c>
      <c r="B77" s="60"/>
      <c r="C77" s="9" t="s">
        <v>43</v>
      </c>
      <c r="D77" s="10"/>
      <c r="E77" s="11"/>
      <c r="F77" s="115"/>
      <c r="G77" s="116"/>
      <c r="H77" s="116"/>
      <c r="I77" s="117"/>
      <c r="J77" s="121"/>
      <c r="K77" s="121"/>
      <c r="L77" s="121"/>
      <c r="M77" s="121"/>
      <c r="N77" s="121"/>
      <c r="O77" s="121"/>
      <c r="P77" s="121"/>
      <c r="Q77" s="121"/>
      <c r="R77" s="190"/>
      <c r="S77" s="190"/>
      <c r="T77" s="190"/>
      <c r="U77" s="190"/>
      <c r="V77" s="190"/>
      <c r="W77" s="190"/>
      <c r="X77" s="122" t="s">
        <v>44</v>
      </c>
      <c r="Y77" s="48"/>
      <c r="Z77" s="48"/>
      <c r="AA77" s="48"/>
      <c r="AB77" s="48"/>
      <c r="AC77" s="48"/>
      <c r="AD77" s="48"/>
      <c r="AE77" s="12"/>
      <c r="AF77" s="13"/>
      <c r="AG77" s="115"/>
      <c r="AH77" s="116"/>
      <c r="AI77" s="116"/>
      <c r="AJ77" s="117"/>
      <c r="AK77" s="116"/>
      <c r="AL77" s="116"/>
      <c r="AM77" s="116"/>
      <c r="AN77" s="117"/>
      <c r="AO77" s="121"/>
      <c r="AP77" s="121"/>
    </row>
    <row r="78" spans="1:42" ht="15" customHeight="1" x14ac:dyDescent="0.15">
      <c r="A78" s="60"/>
      <c r="B78" s="60"/>
      <c r="C78" s="14" t="s">
        <v>45</v>
      </c>
      <c r="D78" s="15"/>
      <c r="E78" s="16"/>
      <c r="F78" s="118"/>
      <c r="G78" s="119"/>
      <c r="H78" s="119"/>
      <c r="I78" s="120"/>
      <c r="J78" s="121"/>
      <c r="K78" s="121"/>
      <c r="L78" s="121"/>
      <c r="M78" s="121"/>
      <c r="N78" s="121"/>
      <c r="O78" s="121"/>
      <c r="P78" s="121"/>
      <c r="Q78" s="121"/>
      <c r="R78" s="190"/>
      <c r="S78" s="190"/>
      <c r="T78" s="190"/>
      <c r="U78" s="190"/>
      <c r="V78" s="190"/>
      <c r="W78" s="190"/>
      <c r="X78" s="118"/>
      <c r="Y78" s="119"/>
      <c r="Z78" s="17" t="s">
        <v>15</v>
      </c>
      <c r="AA78" s="119"/>
      <c r="AB78" s="119"/>
      <c r="AC78" s="17" t="s">
        <v>14</v>
      </c>
      <c r="AD78" s="119"/>
      <c r="AE78" s="119"/>
      <c r="AF78" s="18" t="s">
        <v>13</v>
      </c>
      <c r="AG78" s="118"/>
      <c r="AH78" s="119"/>
      <c r="AI78" s="119"/>
      <c r="AJ78" s="120"/>
      <c r="AK78" s="119"/>
      <c r="AL78" s="119"/>
      <c r="AM78" s="119"/>
      <c r="AN78" s="120"/>
      <c r="AO78" s="121"/>
      <c r="AP78" s="121"/>
    </row>
    <row r="79" spans="1:42" ht="15" customHeight="1" x14ac:dyDescent="0.15">
      <c r="A79" s="60">
        <v>36</v>
      </c>
      <c r="B79" s="60"/>
      <c r="C79" s="9" t="s">
        <v>43</v>
      </c>
      <c r="D79" s="10"/>
      <c r="E79" s="11"/>
      <c r="F79" s="115"/>
      <c r="G79" s="116"/>
      <c r="H79" s="116"/>
      <c r="I79" s="117"/>
      <c r="J79" s="121"/>
      <c r="K79" s="121"/>
      <c r="L79" s="121"/>
      <c r="M79" s="121"/>
      <c r="N79" s="121"/>
      <c r="O79" s="121"/>
      <c r="P79" s="121"/>
      <c r="Q79" s="121"/>
      <c r="R79" s="190"/>
      <c r="S79" s="190"/>
      <c r="T79" s="190"/>
      <c r="U79" s="190"/>
      <c r="V79" s="190"/>
      <c r="W79" s="190"/>
      <c r="X79" s="122" t="s">
        <v>44</v>
      </c>
      <c r="Y79" s="48"/>
      <c r="Z79" s="48"/>
      <c r="AA79" s="48"/>
      <c r="AB79" s="48"/>
      <c r="AC79" s="48"/>
      <c r="AD79" s="48"/>
      <c r="AE79" s="12"/>
      <c r="AF79" s="13"/>
      <c r="AG79" s="115"/>
      <c r="AH79" s="116"/>
      <c r="AI79" s="116"/>
      <c r="AJ79" s="117"/>
      <c r="AK79" s="116"/>
      <c r="AL79" s="116"/>
      <c r="AM79" s="116"/>
      <c r="AN79" s="117"/>
      <c r="AO79" s="121"/>
      <c r="AP79" s="121"/>
    </row>
    <row r="80" spans="1:42" ht="15" customHeight="1" x14ac:dyDescent="0.15">
      <c r="A80" s="60"/>
      <c r="B80" s="60"/>
      <c r="C80" s="14" t="s">
        <v>45</v>
      </c>
      <c r="D80" s="15"/>
      <c r="E80" s="16"/>
      <c r="F80" s="118"/>
      <c r="G80" s="119"/>
      <c r="H80" s="119"/>
      <c r="I80" s="120"/>
      <c r="J80" s="121"/>
      <c r="K80" s="121"/>
      <c r="L80" s="121"/>
      <c r="M80" s="121"/>
      <c r="N80" s="121"/>
      <c r="O80" s="121"/>
      <c r="P80" s="121"/>
      <c r="Q80" s="121"/>
      <c r="R80" s="190"/>
      <c r="S80" s="190"/>
      <c r="T80" s="190"/>
      <c r="U80" s="190"/>
      <c r="V80" s="190"/>
      <c r="W80" s="190"/>
      <c r="X80" s="118"/>
      <c r="Y80" s="119"/>
      <c r="Z80" s="17" t="s">
        <v>15</v>
      </c>
      <c r="AA80" s="119"/>
      <c r="AB80" s="119"/>
      <c r="AC80" s="17" t="s">
        <v>14</v>
      </c>
      <c r="AD80" s="119"/>
      <c r="AE80" s="119"/>
      <c r="AF80" s="18" t="s">
        <v>13</v>
      </c>
      <c r="AG80" s="118"/>
      <c r="AH80" s="119"/>
      <c r="AI80" s="119"/>
      <c r="AJ80" s="120"/>
      <c r="AK80" s="119"/>
      <c r="AL80" s="119"/>
      <c r="AM80" s="119"/>
      <c r="AN80" s="120"/>
      <c r="AO80" s="121"/>
      <c r="AP80" s="121"/>
    </row>
    <row r="81" spans="1:42" ht="15" customHeight="1" x14ac:dyDescent="0.15">
      <c r="A81" s="60">
        <v>37</v>
      </c>
      <c r="B81" s="60"/>
      <c r="C81" s="9" t="s">
        <v>43</v>
      </c>
      <c r="D81" s="10"/>
      <c r="E81" s="11"/>
      <c r="F81" s="115"/>
      <c r="G81" s="116"/>
      <c r="H81" s="116"/>
      <c r="I81" s="117"/>
      <c r="J81" s="121"/>
      <c r="K81" s="121"/>
      <c r="L81" s="121"/>
      <c r="M81" s="121"/>
      <c r="N81" s="121"/>
      <c r="O81" s="121"/>
      <c r="P81" s="121"/>
      <c r="Q81" s="121"/>
      <c r="R81" s="190"/>
      <c r="S81" s="190"/>
      <c r="T81" s="190"/>
      <c r="U81" s="190"/>
      <c r="V81" s="190"/>
      <c r="W81" s="190"/>
      <c r="X81" s="122" t="s">
        <v>44</v>
      </c>
      <c r="Y81" s="48"/>
      <c r="Z81" s="48"/>
      <c r="AA81" s="48"/>
      <c r="AB81" s="48"/>
      <c r="AC81" s="48"/>
      <c r="AD81" s="48"/>
      <c r="AE81" s="12"/>
      <c r="AF81" s="13"/>
      <c r="AG81" s="115"/>
      <c r="AH81" s="116"/>
      <c r="AI81" s="116"/>
      <c r="AJ81" s="117"/>
      <c r="AK81" s="116"/>
      <c r="AL81" s="116"/>
      <c r="AM81" s="116"/>
      <c r="AN81" s="117"/>
      <c r="AO81" s="121"/>
      <c r="AP81" s="121"/>
    </row>
    <row r="82" spans="1:42" ht="15" customHeight="1" x14ac:dyDescent="0.15">
      <c r="A82" s="60"/>
      <c r="B82" s="60"/>
      <c r="C82" s="14" t="s">
        <v>45</v>
      </c>
      <c r="D82" s="15"/>
      <c r="E82" s="16"/>
      <c r="F82" s="118"/>
      <c r="G82" s="119"/>
      <c r="H82" s="119"/>
      <c r="I82" s="120"/>
      <c r="J82" s="121"/>
      <c r="K82" s="121"/>
      <c r="L82" s="121"/>
      <c r="M82" s="121"/>
      <c r="N82" s="121"/>
      <c r="O82" s="121"/>
      <c r="P82" s="121"/>
      <c r="Q82" s="121"/>
      <c r="R82" s="190"/>
      <c r="S82" s="190"/>
      <c r="T82" s="190"/>
      <c r="U82" s="190"/>
      <c r="V82" s="190"/>
      <c r="W82" s="190"/>
      <c r="X82" s="118"/>
      <c r="Y82" s="119"/>
      <c r="Z82" s="17" t="s">
        <v>15</v>
      </c>
      <c r="AA82" s="119"/>
      <c r="AB82" s="119"/>
      <c r="AC82" s="17" t="s">
        <v>14</v>
      </c>
      <c r="AD82" s="119"/>
      <c r="AE82" s="119"/>
      <c r="AF82" s="18" t="s">
        <v>13</v>
      </c>
      <c r="AG82" s="118"/>
      <c r="AH82" s="119"/>
      <c r="AI82" s="119"/>
      <c r="AJ82" s="120"/>
      <c r="AK82" s="119"/>
      <c r="AL82" s="119"/>
      <c r="AM82" s="119"/>
      <c r="AN82" s="120"/>
      <c r="AO82" s="121"/>
      <c r="AP82" s="121"/>
    </row>
    <row r="83" spans="1:42" ht="15" customHeight="1" x14ac:dyDescent="0.15">
      <c r="A83" s="60">
        <v>38</v>
      </c>
      <c r="B83" s="60"/>
      <c r="C83" s="9" t="s">
        <v>43</v>
      </c>
      <c r="D83" s="10"/>
      <c r="E83" s="11"/>
      <c r="F83" s="115"/>
      <c r="G83" s="116"/>
      <c r="H83" s="116"/>
      <c r="I83" s="117"/>
      <c r="J83" s="121"/>
      <c r="K83" s="121"/>
      <c r="L83" s="121"/>
      <c r="M83" s="121"/>
      <c r="N83" s="121"/>
      <c r="O83" s="121"/>
      <c r="P83" s="121"/>
      <c r="Q83" s="121"/>
      <c r="R83" s="190"/>
      <c r="S83" s="190"/>
      <c r="T83" s="190"/>
      <c r="U83" s="190"/>
      <c r="V83" s="190"/>
      <c r="W83" s="190"/>
      <c r="X83" s="122" t="s">
        <v>44</v>
      </c>
      <c r="Y83" s="48"/>
      <c r="Z83" s="48"/>
      <c r="AA83" s="48"/>
      <c r="AB83" s="48"/>
      <c r="AC83" s="48"/>
      <c r="AD83" s="48"/>
      <c r="AE83" s="12"/>
      <c r="AF83" s="13"/>
      <c r="AG83" s="115"/>
      <c r="AH83" s="116"/>
      <c r="AI83" s="116"/>
      <c r="AJ83" s="117"/>
      <c r="AK83" s="116"/>
      <c r="AL83" s="116"/>
      <c r="AM83" s="116"/>
      <c r="AN83" s="117"/>
      <c r="AO83" s="121"/>
      <c r="AP83" s="121"/>
    </row>
    <row r="84" spans="1:42" ht="15" customHeight="1" x14ac:dyDescent="0.15">
      <c r="A84" s="60"/>
      <c r="B84" s="60"/>
      <c r="C84" s="14" t="s">
        <v>45</v>
      </c>
      <c r="D84" s="15"/>
      <c r="E84" s="16"/>
      <c r="F84" s="118"/>
      <c r="G84" s="119"/>
      <c r="H84" s="119"/>
      <c r="I84" s="120"/>
      <c r="J84" s="121"/>
      <c r="K84" s="121"/>
      <c r="L84" s="121"/>
      <c r="M84" s="121"/>
      <c r="N84" s="121"/>
      <c r="O84" s="121"/>
      <c r="P84" s="121"/>
      <c r="Q84" s="121"/>
      <c r="R84" s="190"/>
      <c r="S84" s="190"/>
      <c r="T84" s="190"/>
      <c r="U84" s="190"/>
      <c r="V84" s="190"/>
      <c r="W84" s="190"/>
      <c r="X84" s="118"/>
      <c r="Y84" s="119"/>
      <c r="Z84" s="17" t="s">
        <v>15</v>
      </c>
      <c r="AA84" s="119"/>
      <c r="AB84" s="119"/>
      <c r="AC84" s="17" t="s">
        <v>14</v>
      </c>
      <c r="AD84" s="119"/>
      <c r="AE84" s="119"/>
      <c r="AF84" s="18" t="s">
        <v>13</v>
      </c>
      <c r="AG84" s="118"/>
      <c r="AH84" s="119"/>
      <c r="AI84" s="119"/>
      <c r="AJ84" s="120"/>
      <c r="AK84" s="119"/>
      <c r="AL84" s="119"/>
      <c r="AM84" s="119"/>
      <c r="AN84" s="120"/>
      <c r="AO84" s="121"/>
      <c r="AP84" s="121"/>
    </row>
    <row r="85" spans="1:42" ht="15" customHeight="1" x14ac:dyDescent="0.15">
      <c r="A85" s="60">
        <v>39</v>
      </c>
      <c r="B85" s="60"/>
      <c r="C85" s="9" t="s">
        <v>43</v>
      </c>
      <c r="D85" s="10"/>
      <c r="E85" s="11"/>
      <c r="F85" s="115"/>
      <c r="G85" s="116"/>
      <c r="H85" s="116"/>
      <c r="I85" s="117"/>
      <c r="J85" s="121"/>
      <c r="K85" s="121"/>
      <c r="L85" s="121"/>
      <c r="M85" s="121"/>
      <c r="N85" s="121"/>
      <c r="O85" s="121"/>
      <c r="P85" s="121"/>
      <c r="Q85" s="121"/>
      <c r="R85" s="190"/>
      <c r="S85" s="190"/>
      <c r="T85" s="190"/>
      <c r="U85" s="190"/>
      <c r="V85" s="190"/>
      <c r="W85" s="190"/>
      <c r="X85" s="122" t="s">
        <v>44</v>
      </c>
      <c r="Y85" s="48"/>
      <c r="Z85" s="48"/>
      <c r="AA85" s="48"/>
      <c r="AB85" s="48"/>
      <c r="AC85" s="48"/>
      <c r="AD85" s="48"/>
      <c r="AE85" s="12"/>
      <c r="AF85" s="13"/>
      <c r="AG85" s="115"/>
      <c r="AH85" s="116"/>
      <c r="AI85" s="116"/>
      <c r="AJ85" s="117"/>
      <c r="AK85" s="116"/>
      <c r="AL85" s="116"/>
      <c r="AM85" s="116"/>
      <c r="AN85" s="117"/>
      <c r="AO85" s="121"/>
      <c r="AP85" s="121"/>
    </row>
    <row r="86" spans="1:42" ht="15" customHeight="1" x14ac:dyDescent="0.15">
      <c r="A86" s="60"/>
      <c r="B86" s="60"/>
      <c r="C86" s="14" t="s">
        <v>45</v>
      </c>
      <c r="D86" s="15"/>
      <c r="E86" s="16"/>
      <c r="F86" s="118"/>
      <c r="G86" s="119"/>
      <c r="H86" s="119"/>
      <c r="I86" s="120"/>
      <c r="J86" s="121"/>
      <c r="K86" s="121"/>
      <c r="L86" s="121"/>
      <c r="M86" s="121"/>
      <c r="N86" s="121"/>
      <c r="O86" s="121"/>
      <c r="P86" s="121"/>
      <c r="Q86" s="121"/>
      <c r="R86" s="190"/>
      <c r="S86" s="190"/>
      <c r="T86" s="190"/>
      <c r="U86" s="190"/>
      <c r="V86" s="190"/>
      <c r="W86" s="190"/>
      <c r="X86" s="118"/>
      <c r="Y86" s="119"/>
      <c r="Z86" s="17" t="s">
        <v>15</v>
      </c>
      <c r="AA86" s="119"/>
      <c r="AB86" s="119"/>
      <c r="AC86" s="17" t="s">
        <v>14</v>
      </c>
      <c r="AD86" s="119"/>
      <c r="AE86" s="119"/>
      <c r="AF86" s="18" t="s">
        <v>13</v>
      </c>
      <c r="AG86" s="118"/>
      <c r="AH86" s="119"/>
      <c r="AI86" s="119"/>
      <c r="AJ86" s="120"/>
      <c r="AK86" s="119"/>
      <c r="AL86" s="119"/>
      <c r="AM86" s="119"/>
      <c r="AN86" s="120"/>
      <c r="AO86" s="121"/>
      <c r="AP86" s="121"/>
    </row>
    <row r="87" spans="1:42" ht="15" customHeight="1" x14ac:dyDescent="0.15">
      <c r="A87" s="60">
        <v>40</v>
      </c>
      <c r="B87" s="60"/>
      <c r="C87" s="9" t="s">
        <v>43</v>
      </c>
      <c r="D87" s="10"/>
      <c r="E87" s="11"/>
      <c r="F87" s="115"/>
      <c r="G87" s="116"/>
      <c r="H87" s="116"/>
      <c r="I87" s="117"/>
      <c r="J87" s="121"/>
      <c r="K87" s="121"/>
      <c r="L87" s="121"/>
      <c r="M87" s="121"/>
      <c r="N87" s="121"/>
      <c r="O87" s="121"/>
      <c r="P87" s="121"/>
      <c r="Q87" s="121"/>
      <c r="R87" s="190"/>
      <c r="S87" s="190"/>
      <c r="T87" s="190"/>
      <c r="U87" s="190"/>
      <c r="V87" s="190"/>
      <c r="W87" s="190"/>
      <c r="X87" s="122" t="s">
        <v>44</v>
      </c>
      <c r="Y87" s="48"/>
      <c r="Z87" s="48"/>
      <c r="AA87" s="48"/>
      <c r="AB87" s="48"/>
      <c r="AC87" s="48"/>
      <c r="AD87" s="48"/>
      <c r="AE87" s="12"/>
      <c r="AF87" s="13"/>
      <c r="AG87" s="115"/>
      <c r="AH87" s="116"/>
      <c r="AI87" s="116"/>
      <c r="AJ87" s="117"/>
      <c r="AK87" s="116"/>
      <c r="AL87" s="116"/>
      <c r="AM87" s="116"/>
      <c r="AN87" s="117"/>
      <c r="AO87" s="121"/>
      <c r="AP87" s="121"/>
    </row>
    <row r="88" spans="1:42" ht="15" customHeight="1" x14ac:dyDescent="0.15">
      <c r="A88" s="60"/>
      <c r="B88" s="60"/>
      <c r="C88" s="14" t="s">
        <v>45</v>
      </c>
      <c r="D88" s="15"/>
      <c r="E88" s="16"/>
      <c r="F88" s="118"/>
      <c r="G88" s="119"/>
      <c r="H88" s="119"/>
      <c r="I88" s="120"/>
      <c r="J88" s="121"/>
      <c r="K88" s="121"/>
      <c r="L88" s="121"/>
      <c r="M88" s="121"/>
      <c r="N88" s="121"/>
      <c r="O88" s="121"/>
      <c r="P88" s="121"/>
      <c r="Q88" s="121"/>
      <c r="R88" s="190"/>
      <c r="S88" s="190"/>
      <c r="T88" s="190"/>
      <c r="U88" s="190"/>
      <c r="V88" s="190"/>
      <c r="W88" s="190"/>
      <c r="X88" s="118"/>
      <c r="Y88" s="119"/>
      <c r="Z88" s="17" t="s">
        <v>15</v>
      </c>
      <c r="AA88" s="119"/>
      <c r="AB88" s="119"/>
      <c r="AC88" s="17" t="s">
        <v>14</v>
      </c>
      <c r="AD88" s="119"/>
      <c r="AE88" s="119"/>
      <c r="AF88" s="18" t="s">
        <v>13</v>
      </c>
      <c r="AG88" s="118"/>
      <c r="AH88" s="119"/>
      <c r="AI88" s="119"/>
      <c r="AJ88" s="120"/>
      <c r="AK88" s="119"/>
      <c r="AL88" s="119"/>
      <c r="AM88" s="119"/>
      <c r="AN88" s="120"/>
      <c r="AO88" s="121"/>
      <c r="AP88" s="121"/>
    </row>
    <row r="89" spans="1:42" ht="15" customHeight="1" x14ac:dyDescent="0.15">
      <c r="A89" s="60">
        <v>41</v>
      </c>
      <c r="B89" s="60"/>
      <c r="C89" s="9" t="s">
        <v>43</v>
      </c>
      <c r="D89" s="10"/>
      <c r="E89" s="11"/>
      <c r="F89" s="115"/>
      <c r="G89" s="116"/>
      <c r="H89" s="116"/>
      <c r="I89" s="117"/>
      <c r="J89" s="121"/>
      <c r="K89" s="121"/>
      <c r="L89" s="121"/>
      <c r="M89" s="121"/>
      <c r="N89" s="121"/>
      <c r="O89" s="121"/>
      <c r="P89" s="121"/>
      <c r="Q89" s="121"/>
      <c r="R89" s="190"/>
      <c r="S89" s="190"/>
      <c r="T89" s="190"/>
      <c r="U89" s="190"/>
      <c r="V89" s="190"/>
      <c r="W89" s="190"/>
      <c r="X89" s="122" t="s">
        <v>44</v>
      </c>
      <c r="Y89" s="48"/>
      <c r="Z89" s="48"/>
      <c r="AA89" s="48"/>
      <c r="AB89" s="48"/>
      <c r="AC89" s="48"/>
      <c r="AD89" s="48"/>
      <c r="AE89" s="12"/>
      <c r="AF89" s="13"/>
      <c r="AG89" s="115"/>
      <c r="AH89" s="116"/>
      <c r="AI89" s="116"/>
      <c r="AJ89" s="117"/>
      <c r="AK89" s="116"/>
      <c r="AL89" s="116"/>
      <c r="AM89" s="116"/>
      <c r="AN89" s="117"/>
      <c r="AO89" s="121"/>
      <c r="AP89" s="121"/>
    </row>
    <row r="90" spans="1:42" ht="15" customHeight="1" x14ac:dyDescent="0.15">
      <c r="A90" s="60"/>
      <c r="B90" s="60"/>
      <c r="C90" s="14" t="s">
        <v>45</v>
      </c>
      <c r="D90" s="15"/>
      <c r="E90" s="16"/>
      <c r="F90" s="118"/>
      <c r="G90" s="119"/>
      <c r="H90" s="119"/>
      <c r="I90" s="120"/>
      <c r="J90" s="121"/>
      <c r="K90" s="121"/>
      <c r="L90" s="121"/>
      <c r="M90" s="121"/>
      <c r="N90" s="121"/>
      <c r="O90" s="121"/>
      <c r="P90" s="121"/>
      <c r="Q90" s="121"/>
      <c r="R90" s="190"/>
      <c r="S90" s="190"/>
      <c r="T90" s="190"/>
      <c r="U90" s="190"/>
      <c r="V90" s="190"/>
      <c r="W90" s="190"/>
      <c r="X90" s="118"/>
      <c r="Y90" s="119"/>
      <c r="Z90" s="17" t="s">
        <v>15</v>
      </c>
      <c r="AA90" s="119"/>
      <c r="AB90" s="119"/>
      <c r="AC90" s="17" t="s">
        <v>14</v>
      </c>
      <c r="AD90" s="119"/>
      <c r="AE90" s="119"/>
      <c r="AF90" s="18" t="s">
        <v>13</v>
      </c>
      <c r="AG90" s="118"/>
      <c r="AH90" s="119"/>
      <c r="AI90" s="119"/>
      <c r="AJ90" s="120"/>
      <c r="AK90" s="119"/>
      <c r="AL90" s="119"/>
      <c r="AM90" s="119"/>
      <c r="AN90" s="120"/>
      <c r="AO90" s="121"/>
      <c r="AP90" s="121"/>
    </row>
    <row r="91" spans="1:42" ht="15" customHeight="1" x14ac:dyDescent="0.15">
      <c r="A91" s="60">
        <v>42</v>
      </c>
      <c r="B91" s="60"/>
      <c r="C91" s="9" t="s">
        <v>43</v>
      </c>
      <c r="D91" s="10"/>
      <c r="E91" s="11"/>
      <c r="F91" s="115"/>
      <c r="G91" s="116"/>
      <c r="H91" s="116"/>
      <c r="I91" s="117"/>
      <c r="J91" s="121"/>
      <c r="K91" s="121"/>
      <c r="L91" s="121"/>
      <c r="M91" s="121"/>
      <c r="N91" s="121"/>
      <c r="O91" s="121"/>
      <c r="P91" s="121"/>
      <c r="Q91" s="121"/>
      <c r="R91" s="190"/>
      <c r="S91" s="190"/>
      <c r="T91" s="190"/>
      <c r="U91" s="190"/>
      <c r="V91" s="190"/>
      <c r="W91" s="190"/>
      <c r="X91" s="122" t="s">
        <v>44</v>
      </c>
      <c r="Y91" s="48"/>
      <c r="Z91" s="48"/>
      <c r="AA91" s="48"/>
      <c r="AB91" s="48"/>
      <c r="AC91" s="48"/>
      <c r="AD91" s="48"/>
      <c r="AE91" s="12"/>
      <c r="AF91" s="13"/>
      <c r="AG91" s="115"/>
      <c r="AH91" s="116"/>
      <c r="AI91" s="116"/>
      <c r="AJ91" s="117"/>
      <c r="AK91" s="116"/>
      <c r="AL91" s="116"/>
      <c r="AM91" s="116"/>
      <c r="AN91" s="117"/>
      <c r="AO91" s="121"/>
      <c r="AP91" s="121"/>
    </row>
    <row r="92" spans="1:42" ht="15" customHeight="1" x14ac:dyDescent="0.15">
      <c r="A92" s="60"/>
      <c r="B92" s="60"/>
      <c r="C92" s="14" t="s">
        <v>45</v>
      </c>
      <c r="D92" s="15"/>
      <c r="E92" s="16"/>
      <c r="F92" s="118"/>
      <c r="G92" s="119"/>
      <c r="H92" s="119"/>
      <c r="I92" s="120"/>
      <c r="J92" s="121"/>
      <c r="K92" s="121"/>
      <c r="L92" s="121"/>
      <c r="M92" s="121"/>
      <c r="N92" s="121"/>
      <c r="O92" s="121"/>
      <c r="P92" s="121"/>
      <c r="Q92" s="121"/>
      <c r="R92" s="190"/>
      <c r="S92" s="190"/>
      <c r="T92" s="190"/>
      <c r="U92" s="190"/>
      <c r="V92" s="190"/>
      <c r="W92" s="190"/>
      <c r="X92" s="118"/>
      <c r="Y92" s="119"/>
      <c r="Z92" s="17" t="s">
        <v>15</v>
      </c>
      <c r="AA92" s="119"/>
      <c r="AB92" s="119"/>
      <c r="AC92" s="17" t="s">
        <v>14</v>
      </c>
      <c r="AD92" s="119"/>
      <c r="AE92" s="119"/>
      <c r="AF92" s="18" t="s">
        <v>13</v>
      </c>
      <c r="AG92" s="118"/>
      <c r="AH92" s="119"/>
      <c r="AI92" s="119"/>
      <c r="AJ92" s="120"/>
      <c r="AK92" s="119"/>
      <c r="AL92" s="119"/>
      <c r="AM92" s="119"/>
      <c r="AN92" s="120"/>
      <c r="AO92" s="121"/>
      <c r="AP92" s="121"/>
    </row>
    <row r="93" spans="1:42" ht="15" customHeight="1" x14ac:dyDescent="0.15">
      <c r="A93" s="60">
        <v>43</v>
      </c>
      <c r="B93" s="60"/>
      <c r="C93" s="9" t="s">
        <v>43</v>
      </c>
      <c r="D93" s="10"/>
      <c r="E93" s="11"/>
      <c r="F93" s="115"/>
      <c r="G93" s="116"/>
      <c r="H93" s="116"/>
      <c r="I93" s="117"/>
      <c r="J93" s="121"/>
      <c r="K93" s="121"/>
      <c r="L93" s="121"/>
      <c r="M93" s="121"/>
      <c r="N93" s="121"/>
      <c r="O93" s="121"/>
      <c r="P93" s="121"/>
      <c r="Q93" s="121"/>
      <c r="R93" s="190"/>
      <c r="S93" s="190"/>
      <c r="T93" s="190"/>
      <c r="U93" s="190"/>
      <c r="V93" s="190"/>
      <c r="W93" s="190"/>
      <c r="X93" s="122" t="s">
        <v>44</v>
      </c>
      <c r="Y93" s="48"/>
      <c r="Z93" s="48"/>
      <c r="AA93" s="48"/>
      <c r="AB93" s="48"/>
      <c r="AC93" s="48"/>
      <c r="AD93" s="48"/>
      <c r="AE93" s="12"/>
      <c r="AF93" s="13"/>
      <c r="AG93" s="115"/>
      <c r="AH93" s="116"/>
      <c r="AI93" s="116"/>
      <c r="AJ93" s="117"/>
      <c r="AK93" s="116"/>
      <c r="AL93" s="116"/>
      <c r="AM93" s="116"/>
      <c r="AN93" s="117"/>
      <c r="AO93" s="121"/>
      <c r="AP93" s="121"/>
    </row>
    <row r="94" spans="1:42" ht="15" customHeight="1" x14ac:dyDescent="0.15">
      <c r="A94" s="60"/>
      <c r="B94" s="60"/>
      <c r="C94" s="14" t="s">
        <v>45</v>
      </c>
      <c r="D94" s="15"/>
      <c r="E94" s="16"/>
      <c r="F94" s="118"/>
      <c r="G94" s="119"/>
      <c r="H94" s="119"/>
      <c r="I94" s="120"/>
      <c r="J94" s="121"/>
      <c r="K94" s="121"/>
      <c r="L94" s="121"/>
      <c r="M94" s="121"/>
      <c r="N94" s="121"/>
      <c r="O94" s="121"/>
      <c r="P94" s="121"/>
      <c r="Q94" s="121"/>
      <c r="R94" s="190"/>
      <c r="S94" s="190"/>
      <c r="T94" s="190"/>
      <c r="U94" s="190"/>
      <c r="V94" s="190"/>
      <c r="W94" s="190"/>
      <c r="X94" s="118"/>
      <c r="Y94" s="119"/>
      <c r="Z94" s="17" t="s">
        <v>15</v>
      </c>
      <c r="AA94" s="119"/>
      <c r="AB94" s="119"/>
      <c r="AC94" s="17" t="s">
        <v>14</v>
      </c>
      <c r="AD94" s="119"/>
      <c r="AE94" s="119"/>
      <c r="AF94" s="18" t="s">
        <v>13</v>
      </c>
      <c r="AG94" s="118"/>
      <c r="AH94" s="119"/>
      <c r="AI94" s="119"/>
      <c r="AJ94" s="120"/>
      <c r="AK94" s="119"/>
      <c r="AL94" s="119"/>
      <c r="AM94" s="119"/>
      <c r="AN94" s="120"/>
      <c r="AO94" s="121"/>
      <c r="AP94" s="121"/>
    </row>
    <row r="95" spans="1:42" ht="15" customHeight="1" x14ac:dyDescent="0.15">
      <c r="A95" s="60">
        <v>44</v>
      </c>
      <c r="B95" s="60"/>
      <c r="C95" s="9" t="s">
        <v>43</v>
      </c>
      <c r="D95" s="10"/>
      <c r="E95" s="11"/>
      <c r="F95" s="115"/>
      <c r="G95" s="116"/>
      <c r="H95" s="116"/>
      <c r="I95" s="117"/>
      <c r="J95" s="121"/>
      <c r="K95" s="121"/>
      <c r="L95" s="121"/>
      <c r="M95" s="121"/>
      <c r="N95" s="121"/>
      <c r="O95" s="121"/>
      <c r="P95" s="121"/>
      <c r="Q95" s="121"/>
      <c r="R95" s="190"/>
      <c r="S95" s="190"/>
      <c r="T95" s="190"/>
      <c r="U95" s="190"/>
      <c r="V95" s="190"/>
      <c r="W95" s="190"/>
      <c r="X95" s="122" t="s">
        <v>44</v>
      </c>
      <c r="Y95" s="48"/>
      <c r="Z95" s="48"/>
      <c r="AA95" s="48"/>
      <c r="AB95" s="48"/>
      <c r="AC95" s="48"/>
      <c r="AD95" s="48"/>
      <c r="AE95" s="12"/>
      <c r="AF95" s="13"/>
      <c r="AG95" s="115"/>
      <c r="AH95" s="116"/>
      <c r="AI95" s="116"/>
      <c r="AJ95" s="117"/>
      <c r="AK95" s="116"/>
      <c r="AL95" s="116"/>
      <c r="AM95" s="116"/>
      <c r="AN95" s="117"/>
      <c r="AO95" s="121"/>
      <c r="AP95" s="121"/>
    </row>
    <row r="96" spans="1:42" ht="15" customHeight="1" x14ac:dyDescent="0.15">
      <c r="A96" s="60"/>
      <c r="B96" s="60"/>
      <c r="C96" s="14" t="s">
        <v>45</v>
      </c>
      <c r="D96" s="15"/>
      <c r="E96" s="16"/>
      <c r="F96" s="118"/>
      <c r="G96" s="119"/>
      <c r="H96" s="119"/>
      <c r="I96" s="120"/>
      <c r="J96" s="121"/>
      <c r="K96" s="121"/>
      <c r="L96" s="121"/>
      <c r="M96" s="121"/>
      <c r="N96" s="121"/>
      <c r="O96" s="121"/>
      <c r="P96" s="121"/>
      <c r="Q96" s="121"/>
      <c r="R96" s="190"/>
      <c r="S96" s="190"/>
      <c r="T96" s="190"/>
      <c r="U96" s="190"/>
      <c r="V96" s="190"/>
      <c r="W96" s="190"/>
      <c r="X96" s="118"/>
      <c r="Y96" s="119"/>
      <c r="Z96" s="17" t="s">
        <v>15</v>
      </c>
      <c r="AA96" s="119"/>
      <c r="AB96" s="119"/>
      <c r="AC96" s="17" t="s">
        <v>14</v>
      </c>
      <c r="AD96" s="119"/>
      <c r="AE96" s="119"/>
      <c r="AF96" s="18" t="s">
        <v>13</v>
      </c>
      <c r="AG96" s="118"/>
      <c r="AH96" s="119"/>
      <c r="AI96" s="119"/>
      <c r="AJ96" s="120"/>
      <c r="AK96" s="119"/>
      <c r="AL96" s="119"/>
      <c r="AM96" s="119"/>
      <c r="AN96" s="120"/>
      <c r="AO96" s="121"/>
      <c r="AP96" s="121"/>
    </row>
    <row r="97" spans="1:42" ht="15" customHeight="1" x14ac:dyDescent="0.15">
      <c r="A97" s="60">
        <v>45</v>
      </c>
      <c r="B97" s="60"/>
      <c r="C97" s="9" t="s">
        <v>43</v>
      </c>
      <c r="D97" s="10"/>
      <c r="E97" s="11"/>
      <c r="F97" s="115"/>
      <c r="G97" s="116"/>
      <c r="H97" s="116"/>
      <c r="I97" s="117"/>
      <c r="J97" s="121"/>
      <c r="K97" s="121"/>
      <c r="L97" s="121"/>
      <c r="M97" s="121"/>
      <c r="N97" s="121"/>
      <c r="O97" s="121"/>
      <c r="P97" s="121"/>
      <c r="Q97" s="121"/>
      <c r="R97" s="190"/>
      <c r="S97" s="190"/>
      <c r="T97" s="190"/>
      <c r="U97" s="190"/>
      <c r="V97" s="190"/>
      <c r="W97" s="190"/>
      <c r="X97" s="122" t="s">
        <v>44</v>
      </c>
      <c r="Y97" s="48"/>
      <c r="Z97" s="48"/>
      <c r="AA97" s="48"/>
      <c r="AB97" s="48"/>
      <c r="AC97" s="48"/>
      <c r="AD97" s="48"/>
      <c r="AE97" s="12"/>
      <c r="AF97" s="13"/>
      <c r="AG97" s="115"/>
      <c r="AH97" s="116"/>
      <c r="AI97" s="116"/>
      <c r="AJ97" s="117"/>
      <c r="AK97" s="116"/>
      <c r="AL97" s="116"/>
      <c r="AM97" s="116"/>
      <c r="AN97" s="117"/>
      <c r="AO97" s="121"/>
      <c r="AP97" s="121"/>
    </row>
    <row r="98" spans="1:42" ht="15" customHeight="1" x14ac:dyDescent="0.15">
      <c r="A98" s="60"/>
      <c r="B98" s="60"/>
      <c r="C98" s="14" t="s">
        <v>45</v>
      </c>
      <c r="D98" s="15"/>
      <c r="E98" s="16"/>
      <c r="F98" s="118"/>
      <c r="G98" s="119"/>
      <c r="H98" s="119"/>
      <c r="I98" s="120"/>
      <c r="J98" s="121"/>
      <c r="K98" s="121"/>
      <c r="L98" s="121"/>
      <c r="M98" s="121"/>
      <c r="N98" s="121"/>
      <c r="O98" s="121"/>
      <c r="P98" s="121"/>
      <c r="Q98" s="121"/>
      <c r="R98" s="190"/>
      <c r="S98" s="190"/>
      <c r="T98" s="190"/>
      <c r="U98" s="190"/>
      <c r="V98" s="190"/>
      <c r="W98" s="190"/>
      <c r="X98" s="118"/>
      <c r="Y98" s="119"/>
      <c r="Z98" s="17" t="s">
        <v>15</v>
      </c>
      <c r="AA98" s="119"/>
      <c r="AB98" s="119"/>
      <c r="AC98" s="17" t="s">
        <v>14</v>
      </c>
      <c r="AD98" s="119"/>
      <c r="AE98" s="119"/>
      <c r="AF98" s="18" t="s">
        <v>13</v>
      </c>
      <c r="AG98" s="118"/>
      <c r="AH98" s="119"/>
      <c r="AI98" s="119"/>
      <c r="AJ98" s="120"/>
      <c r="AK98" s="119"/>
      <c r="AL98" s="119"/>
      <c r="AM98" s="119"/>
      <c r="AN98" s="120"/>
      <c r="AO98" s="121"/>
      <c r="AP98" s="121"/>
    </row>
    <row r="99" spans="1:42" ht="15" customHeight="1" x14ac:dyDescent="0.15">
      <c r="A99" s="60">
        <v>46</v>
      </c>
      <c r="B99" s="60"/>
      <c r="C99" s="9" t="s">
        <v>43</v>
      </c>
      <c r="D99" s="10"/>
      <c r="E99" s="11"/>
      <c r="F99" s="115"/>
      <c r="G99" s="116"/>
      <c r="H99" s="116"/>
      <c r="I99" s="117"/>
      <c r="J99" s="121"/>
      <c r="K99" s="121"/>
      <c r="L99" s="121"/>
      <c r="M99" s="121"/>
      <c r="N99" s="121"/>
      <c r="O99" s="121"/>
      <c r="P99" s="121"/>
      <c r="Q99" s="121"/>
      <c r="R99" s="190"/>
      <c r="S99" s="190"/>
      <c r="T99" s="190"/>
      <c r="U99" s="190"/>
      <c r="V99" s="190"/>
      <c r="W99" s="190"/>
      <c r="X99" s="122" t="s">
        <v>44</v>
      </c>
      <c r="Y99" s="48"/>
      <c r="Z99" s="48"/>
      <c r="AA99" s="48"/>
      <c r="AB99" s="48"/>
      <c r="AC99" s="48"/>
      <c r="AD99" s="48"/>
      <c r="AE99" s="12"/>
      <c r="AF99" s="13"/>
      <c r="AG99" s="115"/>
      <c r="AH99" s="116"/>
      <c r="AI99" s="116"/>
      <c r="AJ99" s="117"/>
      <c r="AK99" s="116"/>
      <c r="AL99" s="116"/>
      <c r="AM99" s="116"/>
      <c r="AN99" s="117"/>
      <c r="AO99" s="121"/>
      <c r="AP99" s="121"/>
    </row>
    <row r="100" spans="1:42" ht="15" customHeight="1" x14ac:dyDescent="0.15">
      <c r="A100" s="60"/>
      <c r="B100" s="60"/>
      <c r="C100" s="14" t="s">
        <v>45</v>
      </c>
      <c r="D100" s="15"/>
      <c r="E100" s="16"/>
      <c r="F100" s="118"/>
      <c r="G100" s="119"/>
      <c r="H100" s="119"/>
      <c r="I100" s="120"/>
      <c r="J100" s="121"/>
      <c r="K100" s="121"/>
      <c r="L100" s="121"/>
      <c r="M100" s="121"/>
      <c r="N100" s="121"/>
      <c r="O100" s="121"/>
      <c r="P100" s="121"/>
      <c r="Q100" s="121"/>
      <c r="R100" s="190"/>
      <c r="S100" s="190"/>
      <c r="T100" s="190"/>
      <c r="U100" s="190"/>
      <c r="V100" s="190"/>
      <c r="W100" s="190"/>
      <c r="X100" s="118"/>
      <c r="Y100" s="119"/>
      <c r="Z100" s="17" t="s">
        <v>15</v>
      </c>
      <c r="AA100" s="119"/>
      <c r="AB100" s="119"/>
      <c r="AC100" s="17" t="s">
        <v>14</v>
      </c>
      <c r="AD100" s="119"/>
      <c r="AE100" s="119"/>
      <c r="AF100" s="18" t="s">
        <v>13</v>
      </c>
      <c r="AG100" s="118"/>
      <c r="AH100" s="119"/>
      <c r="AI100" s="119"/>
      <c r="AJ100" s="120"/>
      <c r="AK100" s="119"/>
      <c r="AL100" s="119"/>
      <c r="AM100" s="119"/>
      <c r="AN100" s="120"/>
      <c r="AO100" s="121"/>
      <c r="AP100" s="121"/>
    </row>
    <row r="101" spans="1:42" ht="15" customHeight="1" x14ac:dyDescent="0.15">
      <c r="A101" s="60">
        <v>47</v>
      </c>
      <c r="B101" s="60"/>
      <c r="C101" s="9" t="s">
        <v>43</v>
      </c>
      <c r="D101" s="10"/>
      <c r="E101" s="11"/>
      <c r="F101" s="115"/>
      <c r="G101" s="116"/>
      <c r="H101" s="116"/>
      <c r="I101" s="117"/>
      <c r="J101" s="121"/>
      <c r="K101" s="121"/>
      <c r="L101" s="121"/>
      <c r="M101" s="121"/>
      <c r="N101" s="121"/>
      <c r="O101" s="121"/>
      <c r="P101" s="121"/>
      <c r="Q101" s="121"/>
      <c r="R101" s="190"/>
      <c r="S101" s="190"/>
      <c r="T101" s="190"/>
      <c r="U101" s="190"/>
      <c r="V101" s="190"/>
      <c r="W101" s="190"/>
      <c r="X101" s="122" t="s">
        <v>44</v>
      </c>
      <c r="Y101" s="48"/>
      <c r="Z101" s="48"/>
      <c r="AA101" s="48"/>
      <c r="AB101" s="48"/>
      <c r="AC101" s="48"/>
      <c r="AD101" s="48"/>
      <c r="AE101" s="12"/>
      <c r="AF101" s="13"/>
      <c r="AG101" s="115"/>
      <c r="AH101" s="116"/>
      <c r="AI101" s="116"/>
      <c r="AJ101" s="117"/>
      <c r="AK101" s="116"/>
      <c r="AL101" s="116"/>
      <c r="AM101" s="116"/>
      <c r="AN101" s="117"/>
      <c r="AO101" s="121"/>
      <c r="AP101" s="121"/>
    </row>
    <row r="102" spans="1:42" ht="15" customHeight="1" x14ac:dyDescent="0.15">
      <c r="A102" s="60"/>
      <c r="B102" s="60"/>
      <c r="C102" s="14" t="s">
        <v>45</v>
      </c>
      <c r="D102" s="15"/>
      <c r="E102" s="16"/>
      <c r="F102" s="118"/>
      <c r="G102" s="119"/>
      <c r="H102" s="119"/>
      <c r="I102" s="120"/>
      <c r="J102" s="121"/>
      <c r="K102" s="121"/>
      <c r="L102" s="121"/>
      <c r="M102" s="121"/>
      <c r="N102" s="121"/>
      <c r="O102" s="121"/>
      <c r="P102" s="121"/>
      <c r="Q102" s="121"/>
      <c r="R102" s="190"/>
      <c r="S102" s="190"/>
      <c r="T102" s="190"/>
      <c r="U102" s="190"/>
      <c r="V102" s="190"/>
      <c r="W102" s="190"/>
      <c r="X102" s="118"/>
      <c r="Y102" s="119"/>
      <c r="Z102" s="17" t="s">
        <v>15</v>
      </c>
      <c r="AA102" s="119"/>
      <c r="AB102" s="119"/>
      <c r="AC102" s="17" t="s">
        <v>14</v>
      </c>
      <c r="AD102" s="119"/>
      <c r="AE102" s="119"/>
      <c r="AF102" s="18" t="s">
        <v>13</v>
      </c>
      <c r="AG102" s="118"/>
      <c r="AH102" s="119"/>
      <c r="AI102" s="119"/>
      <c r="AJ102" s="120"/>
      <c r="AK102" s="119"/>
      <c r="AL102" s="119"/>
      <c r="AM102" s="119"/>
      <c r="AN102" s="120"/>
      <c r="AO102" s="121"/>
      <c r="AP102" s="121"/>
    </row>
    <row r="103" spans="1:42" ht="15" customHeight="1" x14ac:dyDescent="0.15">
      <c r="A103" s="60">
        <v>48</v>
      </c>
      <c r="B103" s="60"/>
      <c r="C103" s="9" t="s">
        <v>43</v>
      </c>
      <c r="D103" s="10"/>
      <c r="E103" s="11"/>
      <c r="F103" s="115"/>
      <c r="G103" s="116"/>
      <c r="H103" s="116"/>
      <c r="I103" s="117"/>
      <c r="J103" s="121"/>
      <c r="K103" s="121"/>
      <c r="L103" s="121"/>
      <c r="M103" s="121"/>
      <c r="N103" s="121"/>
      <c r="O103" s="121"/>
      <c r="P103" s="121"/>
      <c r="Q103" s="121"/>
      <c r="R103" s="190"/>
      <c r="S103" s="190"/>
      <c r="T103" s="190"/>
      <c r="U103" s="190"/>
      <c r="V103" s="190"/>
      <c r="W103" s="190"/>
      <c r="X103" s="122" t="s">
        <v>44</v>
      </c>
      <c r="Y103" s="48"/>
      <c r="Z103" s="48"/>
      <c r="AA103" s="48"/>
      <c r="AB103" s="48"/>
      <c r="AC103" s="48"/>
      <c r="AD103" s="48"/>
      <c r="AE103" s="12"/>
      <c r="AF103" s="13"/>
      <c r="AG103" s="115"/>
      <c r="AH103" s="116"/>
      <c r="AI103" s="116"/>
      <c r="AJ103" s="117"/>
      <c r="AK103" s="116"/>
      <c r="AL103" s="116"/>
      <c r="AM103" s="116"/>
      <c r="AN103" s="117"/>
      <c r="AO103" s="121"/>
      <c r="AP103" s="121"/>
    </row>
    <row r="104" spans="1:42" ht="15" customHeight="1" x14ac:dyDescent="0.15">
      <c r="A104" s="60"/>
      <c r="B104" s="60"/>
      <c r="C104" s="14" t="s">
        <v>45</v>
      </c>
      <c r="D104" s="15"/>
      <c r="E104" s="16"/>
      <c r="F104" s="118"/>
      <c r="G104" s="119"/>
      <c r="H104" s="119"/>
      <c r="I104" s="120"/>
      <c r="J104" s="121"/>
      <c r="K104" s="121"/>
      <c r="L104" s="121"/>
      <c r="M104" s="121"/>
      <c r="N104" s="121"/>
      <c r="O104" s="121"/>
      <c r="P104" s="121"/>
      <c r="Q104" s="121"/>
      <c r="R104" s="190"/>
      <c r="S104" s="190"/>
      <c r="T104" s="190"/>
      <c r="U104" s="190"/>
      <c r="V104" s="190"/>
      <c r="W104" s="190"/>
      <c r="X104" s="118"/>
      <c r="Y104" s="119"/>
      <c r="Z104" s="17" t="s">
        <v>15</v>
      </c>
      <c r="AA104" s="119"/>
      <c r="AB104" s="119"/>
      <c r="AC104" s="17" t="s">
        <v>14</v>
      </c>
      <c r="AD104" s="119"/>
      <c r="AE104" s="119"/>
      <c r="AF104" s="18" t="s">
        <v>13</v>
      </c>
      <c r="AG104" s="118"/>
      <c r="AH104" s="119"/>
      <c r="AI104" s="119"/>
      <c r="AJ104" s="120"/>
      <c r="AK104" s="119"/>
      <c r="AL104" s="119"/>
      <c r="AM104" s="119"/>
      <c r="AN104" s="120"/>
      <c r="AO104" s="121"/>
      <c r="AP104" s="121"/>
    </row>
    <row r="105" spans="1:42" ht="15" customHeight="1" x14ac:dyDescent="0.15">
      <c r="A105" s="60">
        <v>49</v>
      </c>
      <c r="B105" s="60"/>
      <c r="C105" s="9" t="s">
        <v>43</v>
      </c>
      <c r="D105" s="10"/>
      <c r="E105" s="11"/>
      <c r="F105" s="115"/>
      <c r="G105" s="116"/>
      <c r="H105" s="116"/>
      <c r="I105" s="117"/>
      <c r="J105" s="121"/>
      <c r="K105" s="121"/>
      <c r="L105" s="121"/>
      <c r="M105" s="121"/>
      <c r="N105" s="121"/>
      <c r="O105" s="121"/>
      <c r="P105" s="121"/>
      <c r="Q105" s="121"/>
      <c r="R105" s="190"/>
      <c r="S105" s="190"/>
      <c r="T105" s="190"/>
      <c r="U105" s="190"/>
      <c r="V105" s="190"/>
      <c r="W105" s="190"/>
      <c r="X105" s="122" t="s">
        <v>44</v>
      </c>
      <c r="Y105" s="48"/>
      <c r="Z105" s="48"/>
      <c r="AA105" s="48"/>
      <c r="AB105" s="48"/>
      <c r="AC105" s="48"/>
      <c r="AD105" s="48"/>
      <c r="AE105" s="12"/>
      <c r="AF105" s="13"/>
      <c r="AG105" s="115"/>
      <c r="AH105" s="116"/>
      <c r="AI105" s="116"/>
      <c r="AJ105" s="117"/>
      <c r="AK105" s="116"/>
      <c r="AL105" s="116"/>
      <c r="AM105" s="116"/>
      <c r="AN105" s="117"/>
      <c r="AO105" s="121"/>
      <c r="AP105" s="121"/>
    </row>
    <row r="106" spans="1:42" ht="15" customHeight="1" x14ac:dyDescent="0.15">
      <c r="A106" s="60"/>
      <c r="B106" s="60"/>
      <c r="C106" s="14" t="s">
        <v>45</v>
      </c>
      <c r="D106" s="15"/>
      <c r="E106" s="16"/>
      <c r="F106" s="118"/>
      <c r="G106" s="119"/>
      <c r="H106" s="119"/>
      <c r="I106" s="120"/>
      <c r="J106" s="121"/>
      <c r="K106" s="121"/>
      <c r="L106" s="121"/>
      <c r="M106" s="121"/>
      <c r="N106" s="121"/>
      <c r="O106" s="121"/>
      <c r="P106" s="121"/>
      <c r="Q106" s="121"/>
      <c r="R106" s="190"/>
      <c r="S106" s="190"/>
      <c r="T106" s="190"/>
      <c r="U106" s="190"/>
      <c r="V106" s="190"/>
      <c r="W106" s="190"/>
      <c r="X106" s="118"/>
      <c r="Y106" s="119"/>
      <c r="Z106" s="17" t="s">
        <v>15</v>
      </c>
      <c r="AA106" s="119"/>
      <c r="AB106" s="119"/>
      <c r="AC106" s="17" t="s">
        <v>14</v>
      </c>
      <c r="AD106" s="119"/>
      <c r="AE106" s="119"/>
      <c r="AF106" s="18" t="s">
        <v>13</v>
      </c>
      <c r="AG106" s="118"/>
      <c r="AH106" s="119"/>
      <c r="AI106" s="119"/>
      <c r="AJ106" s="120"/>
      <c r="AK106" s="119"/>
      <c r="AL106" s="119"/>
      <c r="AM106" s="119"/>
      <c r="AN106" s="120"/>
      <c r="AO106" s="121"/>
      <c r="AP106" s="121"/>
    </row>
    <row r="107" spans="1:42" ht="15" customHeight="1" x14ac:dyDescent="0.15">
      <c r="A107" s="60">
        <v>50</v>
      </c>
      <c r="B107" s="60"/>
      <c r="C107" s="9" t="s">
        <v>43</v>
      </c>
      <c r="D107" s="10"/>
      <c r="E107" s="11"/>
      <c r="F107" s="115"/>
      <c r="G107" s="116"/>
      <c r="H107" s="116"/>
      <c r="I107" s="117"/>
      <c r="J107" s="121"/>
      <c r="K107" s="121"/>
      <c r="L107" s="121"/>
      <c r="M107" s="121"/>
      <c r="N107" s="121"/>
      <c r="O107" s="121"/>
      <c r="P107" s="121"/>
      <c r="Q107" s="121"/>
      <c r="R107" s="190"/>
      <c r="S107" s="190"/>
      <c r="T107" s="190"/>
      <c r="U107" s="190"/>
      <c r="V107" s="190"/>
      <c r="W107" s="190"/>
      <c r="X107" s="122" t="s">
        <v>44</v>
      </c>
      <c r="Y107" s="48"/>
      <c r="Z107" s="48"/>
      <c r="AA107" s="48"/>
      <c r="AB107" s="48"/>
      <c r="AC107" s="48"/>
      <c r="AD107" s="48"/>
      <c r="AE107" s="12"/>
      <c r="AF107" s="13"/>
      <c r="AG107" s="115"/>
      <c r="AH107" s="116"/>
      <c r="AI107" s="116"/>
      <c r="AJ107" s="117"/>
      <c r="AK107" s="116"/>
      <c r="AL107" s="116"/>
      <c r="AM107" s="116"/>
      <c r="AN107" s="117"/>
      <c r="AO107" s="121"/>
      <c r="AP107" s="121"/>
    </row>
    <row r="108" spans="1:42" ht="15" customHeight="1" x14ac:dyDescent="0.15">
      <c r="A108" s="60"/>
      <c r="B108" s="60"/>
      <c r="C108" s="14" t="s">
        <v>45</v>
      </c>
      <c r="D108" s="15"/>
      <c r="E108" s="16"/>
      <c r="F108" s="118"/>
      <c r="G108" s="119"/>
      <c r="H108" s="119"/>
      <c r="I108" s="120"/>
      <c r="J108" s="121"/>
      <c r="K108" s="121"/>
      <c r="L108" s="121"/>
      <c r="M108" s="121"/>
      <c r="N108" s="121"/>
      <c r="O108" s="121"/>
      <c r="P108" s="121"/>
      <c r="Q108" s="121"/>
      <c r="R108" s="190"/>
      <c r="S108" s="190"/>
      <c r="T108" s="190"/>
      <c r="U108" s="190"/>
      <c r="V108" s="190"/>
      <c r="W108" s="190"/>
      <c r="X108" s="118"/>
      <c r="Y108" s="119"/>
      <c r="Z108" s="17" t="s">
        <v>15</v>
      </c>
      <c r="AA108" s="119"/>
      <c r="AB108" s="119"/>
      <c r="AC108" s="17" t="s">
        <v>14</v>
      </c>
      <c r="AD108" s="119"/>
      <c r="AE108" s="119"/>
      <c r="AF108" s="18" t="s">
        <v>13</v>
      </c>
      <c r="AG108" s="118"/>
      <c r="AH108" s="119"/>
      <c r="AI108" s="119"/>
      <c r="AJ108" s="120"/>
      <c r="AK108" s="119"/>
      <c r="AL108" s="119"/>
      <c r="AM108" s="119"/>
      <c r="AN108" s="120"/>
      <c r="AO108" s="121"/>
      <c r="AP108" s="121"/>
    </row>
    <row r="109" spans="1:42" ht="15" customHeight="1" x14ac:dyDescent="0.15">
      <c r="A109" s="60">
        <v>51</v>
      </c>
      <c r="B109" s="60"/>
      <c r="C109" s="9" t="s">
        <v>43</v>
      </c>
      <c r="D109" s="10"/>
      <c r="E109" s="11"/>
      <c r="F109" s="115"/>
      <c r="G109" s="116"/>
      <c r="H109" s="116"/>
      <c r="I109" s="117"/>
      <c r="J109" s="121"/>
      <c r="K109" s="121"/>
      <c r="L109" s="121"/>
      <c r="M109" s="121"/>
      <c r="N109" s="121"/>
      <c r="O109" s="121"/>
      <c r="P109" s="121"/>
      <c r="Q109" s="121"/>
      <c r="R109" s="190"/>
      <c r="S109" s="190"/>
      <c r="T109" s="190"/>
      <c r="U109" s="190"/>
      <c r="V109" s="190"/>
      <c r="W109" s="190"/>
      <c r="X109" s="122" t="s">
        <v>44</v>
      </c>
      <c r="Y109" s="48"/>
      <c r="Z109" s="48"/>
      <c r="AA109" s="48"/>
      <c r="AB109" s="48"/>
      <c r="AC109" s="48"/>
      <c r="AD109" s="48"/>
      <c r="AE109" s="12"/>
      <c r="AF109" s="13"/>
      <c r="AG109" s="115"/>
      <c r="AH109" s="116"/>
      <c r="AI109" s="116"/>
      <c r="AJ109" s="117"/>
      <c r="AK109" s="116"/>
      <c r="AL109" s="116"/>
      <c r="AM109" s="116"/>
      <c r="AN109" s="117"/>
      <c r="AO109" s="121"/>
      <c r="AP109" s="121"/>
    </row>
    <row r="110" spans="1:42" ht="15" customHeight="1" x14ac:dyDescent="0.15">
      <c r="A110" s="60"/>
      <c r="B110" s="60"/>
      <c r="C110" s="14" t="s">
        <v>45</v>
      </c>
      <c r="D110" s="15"/>
      <c r="E110" s="16"/>
      <c r="F110" s="118"/>
      <c r="G110" s="119"/>
      <c r="H110" s="119"/>
      <c r="I110" s="120"/>
      <c r="J110" s="121"/>
      <c r="K110" s="121"/>
      <c r="L110" s="121"/>
      <c r="M110" s="121"/>
      <c r="N110" s="121"/>
      <c r="O110" s="121"/>
      <c r="P110" s="121"/>
      <c r="Q110" s="121"/>
      <c r="R110" s="190"/>
      <c r="S110" s="190"/>
      <c r="T110" s="190"/>
      <c r="U110" s="190"/>
      <c r="V110" s="190"/>
      <c r="W110" s="190"/>
      <c r="X110" s="118"/>
      <c r="Y110" s="119"/>
      <c r="Z110" s="17" t="s">
        <v>15</v>
      </c>
      <c r="AA110" s="119"/>
      <c r="AB110" s="119"/>
      <c r="AC110" s="17" t="s">
        <v>14</v>
      </c>
      <c r="AD110" s="119"/>
      <c r="AE110" s="119"/>
      <c r="AF110" s="18" t="s">
        <v>13</v>
      </c>
      <c r="AG110" s="118"/>
      <c r="AH110" s="119"/>
      <c r="AI110" s="119"/>
      <c r="AJ110" s="120"/>
      <c r="AK110" s="119"/>
      <c r="AL110" s="119"/>
      <c r="AM110" s="119"/>
      <c r="AN110" s="120"/>
      <c r="AO110" s="121"/>
      <c r="AP110" s="121"/>
    </row>
    <row r="111" spans="1:42" ht="15" customHeight="1" x14ac:dyDescent="0.15">
      <c r="A111" s="60">
        <v>52</v>
      </c>
      <c r="B111" s="60"/>
      <c r="C111" s="9" t="s">
        <v>43</v>
      </c>
      <c r="D111" s="10"/>
      <c r="E111" s="11"/>
      <c r="F111" s="115"/>
      <c r="G111" s="116"/>
      <c r="H111" s="116"/>
      <c r="I111" s="117"/>
      <c r="J111" s="121"/>
      <c r="K111" s="121"/>
      <c r="L111" s="121"/>
      <c r="M111" s="121"/>
      <c r="N111" s="121"/>
      <c r="O111" s="121"/>
      <c r="P111" s="121"/>
      <c r="Q111" s="121"/>
      <c r="R111" s="190"/>
      <c r="S111" s="190"/>
      <c r="T111" s="190"/>
      <c r="U111" s="190"/>
      <c r="V111" s="190"/>
      <c r="W111" s="190"/>
      <c r="X111" s="122" t="s">
        <v>44</v>
      </c>
      <c r="Y111" s="48"/>
      <c r="Z111" s="48"/>
      <c r="AA111" s="48"/>
      <c r="AB111" s="48"/>
      <c r="AC111" s="48"/>
      <c r="AD111" s="48"/>
      <c r="AE111" s="12"/>
      <c r="AF111" s="13"/>
      <c r="AG111" s="115"/>
      <c r="AH111" s="116"/>
      <c r="AI111" s="116"/>
      <c r="AJ111" s="117"/>
      <c r="AK111" s="116"/>
      <c r="AL111" s="116"/>
      <c r="AM111" s="116"/>
      <c r="AN111" s="117"/>
      <c r="AO111" s="121"/>
      <c r="AP111" s="121"/>
    </row>
    <row r="112" spans="1:42" ht="15" customHeight="1" x14ac:dyDescent="0.15">
      <c r="A112" s="60"/>
      <c r="B112" s="60"/>
      <c r="C112" s="14" t="s">
        <v>45</v>
      </c>
      <c r="D112" s="15"/>
      <c r="E112" s="16"/>
      <c r="F112" s="118"/>
      <c r="G112" s="119"/>
      <c r="H112" s="119"/>
      <c r="I112" s="120"/>
      <c r="J112" s="121"/>
      <c r="K112" s="121"/>
      <c r="L112" s="121"/>
      <c r="M112" s="121"/>
      <c r="N112" s="121"/>
      <c r="O112" s="121"/>
      <c r="P112" s="121"/>
      <c r="Q112" s="121"/>
      <c r="R112" s="190"/>
      <c r="S112" s="190"/>
      <c r="T112" s="190"/>
      <c r="U112" s="190"/>
      <c r="V112" s="190"/>
      <c r="W112" s="190"/>
      <c r="X112" s="118"/>
      <c r="Y112" s="119"/>
      <c r="Z112" s="17" t="s">
        <v>15</v>
      </c>
      <c r="AA112" s="119"/>
      <c r="AB112" s="119"/>
      <c r="AC112" s="17" t="s">
        <v>14</v>
      </c>
      <c r="AD112" s="119"/>
      <c r="AE112" s="119"/>
      <c r="AF112" s="18" t="s">
        <v>13</v>
      </c>
      <c r="AG112" s="118"/>
      <c r="AH112" s="119"/>
      <c r="AI112" s="119"/>
      <c r="AJ112" s="120"/>
      <c r="AK112" s="119"/>
      <c r="AL112" s="119"/>
      <c r="AM112" s="119"/>
      <c r="AN112" s="120"/>
      <c r="AO112" s="121"/>
      <c r="AP112" s="121"/>
    </row>
    <row r="113" spans="1:42" ht="15" customHeight="1" x14ac:dyDescent="0.15">
      <c r="A113" s="60">
        <v>53</v>
      </c>
      <c r="B113" s="60"/>
      <c r="C113" s="9" t="s">
        <v>43</v>
      </c>
      <c r="D113" s="10"/>
      <c r="E113" s="11"/>
      <c r="F113" s="115"/>
      <c r="G113" s="116"/>
      <c r="H113" s="116"/>
      <c r="I113" s="117"/>
      <c r="J113" s="121"/>
      <c r="K113" s="121"/>
      <c r="L113" s="121"/>
      <c r="M113" s="121"/>
      <c r="N113" s="121"/>
      <c r="O113" s="121"/>
      <c r="P113" s="121"/>
      <c r="Q113" s="121"/>
      <c r="R113" s="190"/>
      <c r="S113" s="190"/>
      <c r="T113" s="190"/>
      <c r="U113" s="190"/>
      <c r="V113" s="190"/>
      <c r="W113" s="190"/>
      <c r="X113" s="122" t="s">
        <v>44</v>
      </c>
      <c r="Y113" s="48"/>
      <c r="Z113" s="48"/>
      <c r="AA113" s="48"/>
      <c r="AB113" s="48"/>
      <c r="AC113" s="48"/>
      <c r="AD113" s="48"/>
      <c r="AE113" s="12"/>
      <c r="AF113" s="13"/>
      <c r="AG113" s="115"/>
      <c r="AH113" s="116"/>
      <c r="AI113" s="116"/>
      <c r="AJ113" s="117"/>
      <c r="AK113" s="116"/>
      <c r="AL113" s="116"/>
      <c r="AM113" s="116"/>
      <c r="AN113" s="117"/>
      <c r="AO113" s="121"/>
      <c r="AP113" s="121"/>
    </row>
    <row r="114" spans="1:42" ht="15" customHeight="1" x14ac:dyDescent="0.15">
      <c r="A114" s="60"/>
      <c r="B114" s="60"/>
      <c r="C114" s="14" t="s">
        <v>45</v>
      </c>
      <c r="D114" s="15"/>
      <c r="E114" s="16"/>
      <c r="F114" s="118"/>
      <c r="G114" s="119"/>
      <c r="H114" s="119"/>
      <c r="I114" s="120"/>
      <c r="J114" s="121"/>
      <c r="K114" s="121"/>
      <c r="L114" s="121"/>
      <c r="M114" s="121"/>
      <c r="N114" s="121"/>
      <c r="O114" s="121"/>
      <c r="P114" s="121"/>
      <c r="Q114" s="121"/>
      <c r="R114" s="190"/>
      <c r="S114" s="190"/>
      <c r="T114" s="190"/>
      <c r="U114" s="190"/>
      <c r="V114" s="190"/>
      <c r="W114" s="190"/>
      <c r="X114" s="118"/>
      <c r="Y114" s="119"/>
      <c r="Z114" s="17" t="s">
        <v>15</v>
      </c>
      <c r="AA114" s="119"/>
      <c r="AB114" s="119"/>
      <c r="AC114" s="17" t="s">
        <v>14</v>
      </c>
      <c r="AD114" s="119"/>
      <c r="AE114" s="119"/>
      <c r="AF114" s="18" t="s">
        <v>13</v>
      </c>
      <c r="AG114" s="118"/>
      <c r="AH114" s="119"/>
      <c r="AI114" s="119"/>
      <c r="AJ114" s="120"/>
      <c r="AK114" s="119"/>
      <c r="AL114" s="119"/>
      <c r="AM114" s="119"/>
      <c r="AN114" s="120"/>
      <c r="AO114" s="121"/>
      <c r="AP114" s="121"/>
    </row>
    <row r="115" spans="1:42" ht="15" customHeight="1" x14ac:dyDescent="0.15">
      <c r="A115" s="60">
        <v>54</v>
      </c>
      <c r="B115" s="60"/>
      <c r="C115" s="9" t="s">
        <v>43</v>
      </c>
      <c r="D115" s="10"/>
      <c r="E115" s="11"/>
      <c r="F115" s="115"/>
      <c r="G115" s="116"/>
      <c r="H115" s="116"/>
      <c r="I115" s="117"/>
      <c r="J115" s="121"/>
      <c r="K115" s="121"/>
      <c r="L115" s="121"/>
      <c r="M115" s="121"/>
      <c r="N115" s="121"/>
      <c r="O115" s="121"/>
      <c r="P115" s="121"/>
      <c r="Q115" s="121"/>
      <c r="R115" s="190"/>
      <c r="S115" s="190"/>
      <c r="T115" s="190"/>
      <c r="U115" s="190"/>
      <c r="V115" s="190"/>
      <c r="W115" s="190"/>
      <c r="X115" s="122" t="s">
        <v>44</v>
      </c>
      <c r="Y115" s="48"/>
      <c r="Z115" s="48"/>
      <c r="AA115" s="48"/>
      <c r="AB115" s="48"/>
      <c r="AC115" s="48"/>
      <c r="AD115" s="48"/>
      <c r="AE115" s="12"/>
      <c r="AF115" s="13"/>
      <c r="AG115" s="115"/>
      <c r="AH115" s="116"/>
      <c r="AI115" s="116"/>
      <c r="AJ115" s="117"/>
      <c r="AK115" s="116"/>
      <c r="AL115" s="116"/>
      <c r="AM115" s="116"/>
      <c r="AN115" s="117"/>
      <c r="AO115" s="121"/>
      <c r="AP115" s="121"/>
    </row>
    <row r="116" spans="1:42" ht="15" customHeight="1" x14ac:dyDescent="0.15">
      <c r="A116" s="60"/>
      <c r="B116" s="60"/>
      <c r="C116" s="14" t="s">
        <v>45</v>
      </c>
      <c r="D116" s="15"/>
      <c r="E116" s="16"/>
      <c r="F116" s="118"/>
      <c r="G116" s="119"/>
      <c r="H116" s="119"/>
      <c r="I116" s="120"/>
      <c r="J116" s="121"/>
      <c r="K116" s="121"/>
      <c r="L116" s="121"/>
      <c r="M116" s="121"/>
      <c r="N116" s="121"/>
      <c r="O116" s="121"/>
      <c r="P116" s="121"/>
      <c r="Q116" s="121"/>
      <c r="R116" s="190"/>
      <c r="S116" s="190"/>
      <c r="T116" s="190"/>
      <c r="U116" s="190"/>
      <c r="V116" s="190"/>
      <c r="W116" s="190"/>
      <c r="X116" s="118"/>
      <c r="Y116" s="119"/>
      <c r="Z116" s="17" t="s">
        <v>15</v>
      </c>
      <c r="AA116" s="119"/>
      <c r="AB116" s="119"/>
      <c r="AC116" s="17" t="s">
        <v>14</v>
      </c>
      <c r="AD116" s="119"/>
      <c r="AE116" s="119"/>
      <c r="AF116" s="18" t="s">
        <v>13</v>
      </c>
      <c r="AG116" s="118"/>
      <c r="AH116" s="119"/>
      <c r="AI116" s="119"/>
      <c r="AJ116" s="120"/>
      <c r="AK116" s="119"/>
      <c r="AL116" s="119"/>
      <c r="AM116" s="119"/>
      <c r="AN116" s="120"/>
      <c r="AO116" s="121"/>
      <c r="AP116" s="121"/>
    </row>
    <row r="117" spans="1:42" ht="15" customHeight="1" x14ac:dyDescent="0.15">
      <c r="A117" s="60">
        <v>55</v>
      </c>
      <c r="B117" s="60"/>
      <c r="C117" s="9" t="s">
        <v>43</v>
      </c>
      <c r="D117" s="10"/>
      <c r="E117" s="11"/>
      <c r="F117" s="115"/>
      <c r="G117" s="116"/>
      <c r="H117" s="116"/>
      <c r="I117" s="117"/>
      <c r="J117" s="121"/>
      <c r="K117" s="121"/>
      <c r="L117" s="121"/>
      <c r="M117" s="121"/>
      <c r="N117" s="121"/>
      <c r="O117" s="121"/>
      <c r="P117" s="121"/>
      <c r="Q117" s="121"/>
      <c r="R117" s="190"/>
      <c r="S117" s="190"/>
      <c r="T117" s="190"/>
      <c r="U117" s="190"/>
      <c r="V117" s="190"/>
      <c r="W117" s="190"/>
      <c r="X117" s="122" t="s">
        <v>44</v>
      </c>
      <c r="Y117" s="48"/>
      <c r="Z117" s="48"/>
      <c r="AA117" s="48"/>
      <c r="AB117" s="48"/>
      <c r="AC117" s="48"/>
      <c r="AD117" s="48"/>
      <c r="AE117" s="12"/>
      <c r="AF117" s="13"/>
      <c r="AG117" s="115"/>
      <c r="AH117" s="116"/>
      <c r="AI117" s="116"/>
      <c r="AJ117" s="117"/>
      <c r="AK117" s="116"/>
      <c r="AL117" s="116"/>
      <c r="AM117" s="116"/>
      <c r="AN117" s="117"/>
      <c r="AO117" s="121"/>
      <c r="AP117" s="121"/>
    </row>
    <row r="118" spans="1:42" ht="15" customHeight="1" x14ac:dyDescent="0.15">
      <c r="A118" s="60"/>
      <c r="B118" s="60"/>
      <c r="C118" s="14" t="s">
        <v>45</v>
      </c>
      <c r="D118" s="15"/>
      <c r="E118" s="16"/>
      <c r="F118" s="118"/>
      <c r="G118" s="119"/>
      <c r="H118" s="119"/>
      <c r="I118" s="120"/>
      <c r="J118" s="121"/>
      <c r="K118" s="121"/>
      <c r="L118" s="121"/>
      <c r="M118" s="121"/>
      <c r="N118" s="121"/>
      <c r="O118" s="121"/>
      <c r="P118" s="121"/>
      <c r="Q118" s="121"/>
      <c r="R118" s="190"/>
      <c r="S118" s="190"/>
      <c r="T118" s="190"/>
      <c r="U118" s="190"/>
      <c r="V118" s="190"/>
      <c r="W118" s="190"/>
      <c r="X118" s="118"/>
      <c r="Y118" s="119"/>
      <c r="Z118" s="17" t="s">
        <v>15</v>
      </c>
      <c r="AA118" s="119"/>
      <c r="AB118" s="119"/>
      <c r="AC118" s="17" t="s">
        <v>14</v>
      </c>
      <c r="AD118" s="119"/>
      <c r="AE118" s="119"/>
      <c r="AF118" s="18" t="s">
        <v>13</v>
      </c>
      <c r="AG118" s="118"/>
      <c r="AH118" s="119"/>
      <c r="AI118" s="119"/>
      <c r="AJ118" s="120"/>
      <c r="AK118" s="119"/>
      <c r="AL118" s="119"/>
      <c r="AM118" s="119"/>
      <c r="AN118" s="120"/>
      <c r="AO118" s="121"/>
      <c r="AP118" s="121"/>
    </row>
    <row r="119" spans="1:42" ht="15" customHeight="1" x14ac:dyDescent="0.15">
      <c r="A119" s="60">
        <v>56</v>
      </c>
      <c r="B119" s="60"/>
      <c r="C119" s="9" t="s">
        <v>43</v>
      </c>
      <c r="D119" s="10"/>
      <c r="E119" s="11"/>
      <c r="F119" s="115"/>
      <c r="G119" s="116"/>
      <c r="H119" s="116"/>
      <c r="I119" s="117"/>
      <c r="J119" s="121"/>
      <c r="K119" s="121"/>
      <c r="L119" s="121"/>
      <c r="M119" s="121"/>
      <c r="N119" s="121"/>
      <c r="O119" s="121"/>
      <c r="P119" s="121"/>
      <c r="Q119" s="121"/>
      <c r="R119" s="190"/>
      <c r="S119" s="190"/>
      <c r="T119" s="190"/>
      <c r="U119" s="190"/>
      <c r="V119" s="190"/>
      <c r="W119" s="190"/>
      <c r="X119" s="122" t="s">
        <v>44</v>
      </c>
      <c r="Y119" s="48"/>
      <c r="Z119" s="48"/>
      <c r="AA119" s="48"/>
      <c r="AB119" s="48"/>
      <c r="AC119" s="48"/>
      <c r="AD119" s="48"/>
      <c r="AE119" s="12"/>
      <c r="AF119" s="13"/>
      <c r="AG119" s="115"/>
      <c r="AH119" s="116"/>
      <c r="AI119" s="116"/>
      <c r="AJ119" s="117"/>
      <c r="AK119" s="116"/>
      <c r="AL119" s="116"/>
      <c r="AM119" s="116"/>
      <c r="AN119" s="117"/>
      <c r="AO119" s="121"/>
      <c r="AP119" s="121"/>
    </row>
    <row r="120" spans="1:42" ht="15" customHeight="1" x14ac:dyDescent="0.15">
      <c r="A120" s="60"/>
      <c r="B120" s="60"/>
      <c r="C120" s="14" t="s">
        <v>45</v>
      </c>
      <c r="D120" s="15"/>
      <c r="E120" s="16"/>
      <c r="F120" s="118"/>
      <c r="G120" s="119"/>
      <c r="H120" s="119"/>
      <c r="I120" s="120"/>
      <c r="J120" s="121"/>
      <c r="K120" s="121"/>
      <c r="L120" s="121"/>
      <c r="M120" s="121"/>
      <c r="N120" s="121"/>
      <c r="O120" s="121"/>
      <c r="P120" s="121"/>
      <c r="Q120" s="121"/>
      <c r="R120" s="190"/>
      <c r="S120" s="190"/>
      <c r="T120" s="190"/>
      <c r="U120" s="190"/>
      <c r="V120" s="190"/>
      <c r="W120" s="190"/>
      <c r="X120" s="118"/>
      <c r="Y120" s="119"/>
      <c r="Z120" s="17" t="s">
        <v>15</v>
      </c>
      <c r="AA120" s="119"/>
      <c r="AB120" s="119"/>
      <c r="AC120" s="17" t="s">
        <v>14</v>
      </c>
      <c r="AD120" s="119"/>
      <c r="AE120" s="119"/>
      <c r="AF120" s="18" t="s">
        <v>13</v>
      </c>
      <c r="AG120" s="118"/>
      <c r="AH120" s="119"/>
      <c r="AI120" s="119"/>
      <c r="AJ120" s="120"/>
      <c r="AK120" s="119"/>
      <c r="AL120" s="119"/>
      <c r="AM120" s="119"/>
      <c r="AN120" s="120"/>
      <c r="AO120" s="121"/>
      <c r="AP120" s="121"/>
    </row>
    <row r="121" spans="1:42" ht="15" customHeight="1" x14ac:dyDescent="0.15">
      <c r="A121" s="60">
        <v>57</v>
      </c>
      <c r="B121" s="60"/>
      <c r="C121" s="9" t="s">
        <v>43</v>
      </c>
      <c r="D121" s="10"/>
      <c r="E121" s="11"/>
      <c r="F121" s="115"/>
      <c r="G121" s="116"/>
      <c r="H121" s="116"/>
      <c r="I121" s="117"/>
      <c r="J121" s="121"/>
      <c r="K121" s="121"/>
      <c r="L121" s="121"/>
      <c r="M121" s="121"/>
      <c r="N121" s="121"/>
      <c r="O121" s="121"/>
      <c r="P121" s="121"/>
      <c r="Q121" s="121"/>
      <c r="R121" s="190"/>
      <c r="S121" s="190"/>
      <c r="T121" s="190"/>
      <c r="U121" s="190"/>
      <c r="V121" s="190"/>
      <c r="W121" s="190"/>
      <c r="X121" s="122" t="s">
        <v>44</v>
      </c>
      <c r="Y121" s="48"/>
      <c r="Z121" s="48"/>
      <c r="AA121" s="48"/>
      <c r="AB121" s="48"/>
      <c r="AC121" s="48"/>
      <c r="AD121" s="48"/>
      <c r="AE121" s="12"/>
      <c r="AF121" s="13"/>
      <c r="AG121" s="115"/>
      <c r="AH121" s="116"/>
      <c r="AI121" s="116"/>
      <c r="AJ121" s="117"/>
      <c r="AK121" s="116"/>
      <c r="AL121" s="116"/>
      <c r="AM121" s="116"/>
      <c r="AN121" s="117"/>
      <c r="AO121" s="121"/>
      <c r="AP121" s="121"/>
    </row>
    <row r="122" spans="1:42" ht="15" customHeight="1" x14ac:dyDescent="0.15">
      <c r="A122" s="60"/>
      <c r="B122" s="60"/>
      <c r="C122" s="14" t="s">
        <v>45</v>
      </c>
      <c r="D122" s="15"/>
      <c r="E122" s="16"/>
      <c r="F122" s="118"/>
      <c r="G122" s="119"/>
      <c r="H122" s="119"/>
      <c r="I122" s="120"/>
      <c r="J122" s="121"/>
      <c r="K122" s="121"/>
      <c r="L122" s="121"/>
      <c r="M122" s="121"/>
      <c r="N122" s="121"/>
      <c r="O122" s="121"/>
      <c r="P122" s="121"/>
      <c r="Q122" s="121"/>
      <c r="R122" s="190"/>
      <c r="S122" s="190"/>
      <c r="T122" s="190"/>
      <c r="U122" s="190"/>
      <c r="V122" s="190"/>
      <c r="W122" s="190"/>
      <c r="X122" s="118"/>
      <c r="Y122" s="119"/>
      <c r="Z122" s="17" t="s">
        <v>15</v>
      </c>
      <c r="AA122" s="119"/>
      <c r="AB122" s="119"/>
      <c r="AC122" s="17" t="s">
        <v>14</v>
      </c>
      <c r="AD122" s="119"/>
      <c r="AE122" s="119"/>
      <c r="AF122" s="18" t="s">
        <v>13</v>
      </c>
      <c r="AG122" s="118"/>
      <c r="AH122" s="119"/>
      <c r="AI122" s="119"/>
      <c r="AJ122" s="120"/>
      <c r="AK122" s="119"/>
      <c r="AL122" s="119"/>
      <c r="AM122" s="119"/>
      <c r="AN122" s="120"/>
      <c r="AO122" s="121"/>
      <c r="AP122" s="121"/>
    </row>
    <row r="123" spans="1:42" ht="15" customHeight="1" x14ac:dyDescent="0.15">
      <c r="A123" s="60">
        <v>58</v>
      </c>
      <c r="B123" s="60"/>
      <c r="C123" s="9" t="s">
        <v>43</v>
      </c>
      <c r="D123" s="10"/>
      <c r="E123" s="11"/>
      <c r="F123" s="115"/>
      <c r="G123" s="116"/>
      <c r="H123" s="116"/>
      <c r="I123" s="117"/>
      <c r="J123" s="121"/>
      <c r="K123" s="121"/>
      <c r="L123" s="121"/>
      <c r="M123" s="121"/>
      <c r="N123" s="121"/>
      <c r="O123" s="121"/>
      <c r="P123" s="121"/>
      <c r="Q123" s="121"/>
      <c r="R123" s="190"/>
      <c r="S123" s="190"/>
      <c r="T123" s="190"/>
      <c r="U123" s="190"/>
      <c r="V123" s="190"/>
      <c r="W123" s="190"/>
      <c r="X123" s="122" t="s">
        <v>44</v>
      </c>
      <c r="Y123" s="48"/>
      <c r="Z123" s="48"/>
      <c r="AA123" s="48"/>
      <c r="AB123" s="48"/>
      <c r="AC123" s="48"/>
      <c r="AD123" s="48"/>
      <c r="AE123" s="12"/>
      <c r="AF123" s="13"/>
      <c r="AG123" s="115"/>
      <c r="AH123" s="116"/>
      <c r="AI123" s="116"/>
      <c r="AJ123" s="117"/>
      <c r="AK123" s="116"/>
      <c r="AL123" s="116"/>
      <c r="AM123" s="116"/>
      <c r="AN123" s="117"/>
      <c r="AO123" s="121"/>
      <c r="AP123" s="121"/>
    </row>
    <row r="124" spans="1:42" ht="15" customHeight="1" x14ac:dyDescent="0.15">
      <c r="A124" s="60"/>
      <c r="B124" s="60"/>
      <c r="C124" s="14" t="s">
        <v>45</v>
      </c>
      <c r="D124" s="15"/>
      <c r="E124" s="16"/>
      <c r="F124" s="118"/>
      <c r="G124" s="119"/>
      <c r="H124" s="119"/>
      <c r="I124" s="120"/>
      <c r="J124" s="121"/>
      <c r="K124" s="121"/>
      <c r="L124" s="121"/>
      <c r="M124" s="121"/>
      <c r="N124" s="121"/>
      <c r="O124" s="121"/>
      <c r="P124" s="121"/>
      <c r="Q124" s="121"/>
      <c r="R124" s="190"/>
      <c r="S124" s="190"/>
      <c r="T124" s="190"/>
      <c r="U124" s="190"/>
      <c r="V124" s="190"/>
      <c r="W124" s="190"/>
      <c r="X124" s="118"/>
      <c r="Y124" s="119"/>
      <c r="Z124" s="17" t="s">
        <v>15</v>
      </c>
      <c r="AA124" s="119"/>
      <c r="AB124" s="119"/>
      <c r="AC124" s="17" t="s">
        <v>14</v>
      </c>
      <c r="AD124" s="119"/>
      <c r="AE124" s="119"/>
      <c r="AF124" s="18" t="s">
        <v>13</v>
      </c>
      <c r="AG124" s="118"/>
      <c r="AH124" s="119"/>
      <c r="AI124" s="119"/>
      <c r="AJ124" s="120"/>
      <c r="AK124" s="119"/>
      <c r="AL124" s="119"/>
      <c r="AM124" s="119"/>
      <c r="AN124" s="120"/>
      <c r="AO124" s="121"/>
      <c r="AP124" s="121"/>
    </row>
    <row r="125" spans="1:42" ht="15" customHeight="1" x14ac:dyDescent="0.15">
      <c r="A125" s="60">
        <v>59</v>
      </c>
      <c r="B125" s="60"/>
      <c r="C125" s="9" t="s">
        <v>43</v>
      </c>
      <c r="D125" s="10"/>
      <c r="E125" s="11"/>
      <c r="F125" s="115"/>
      <c r="G125" s="116"/>
      <c r="H125" s="116"/>
      <c r="I125" s="117"/>
      <c r="J125" s="121"/>
      <c r="K125" s="121"/>
      <c r="L125" s="121"/>
      <c r="M125" s="121"/>
      <c r="N125" s="121"/>
      <c r="O125" s="121"/>
      <c r="P125" s="121"/>
      <c r="Q125" s="121"/>
      <c r="R125" s="190"/>
      <c r="S125" s="190"/>
      <c r="T125" s="190"/>
      <c r="U125" s="190"/>
      <c r="V125" s="190"/>
      <c r="W125" s="190"/>
      <c r="X125" s="122" t="s">
        <v>44</v>
      </c>
      <c r="Y125" s="48"/>
      <c r="Z125" s="48"/>
      <c r="AA125" s="48"/>
      <c r="AB125" s="48"/>
      <c r="AC125" s="48"/>
      <c r="AD125" s="48"/>
      <c r="AE125" s="12"/>
      <c r="AF125" s="13"/>
      <c r="AG125" s="115"/>
      <c r="AH125" s="116"/>
      <c r="AI125" s="116"/>
      <c r="AJ125" s="117"/>
      <c r="AK125" s="116"/>
      <c r="AL125" s="116"/>
      <c r="AM125" s="116"/>
      <c r="AN125" s="117"/>
      <c r="AO125" s="121"/>
      <c r="AP125" s="121"/>
    </row>
    <row r="126" spans="1:42" ht="15" customHeight="1" x14ac:dyDescent="0.15">
      <c r="A126" s="60"/>
      <c r="B126" s="60"/>
      <c r="C126" s="14" t="s">
        <v>45</v>
      </c>
      <c r="D126" s="15"/>
      <c r="E126" s="16"/>
      <c r="F126" s="118"/>
      <c r="G126" s="119"/>
      <c r="H126" s="119"/>
      <c r="I126" s="120"/>
      <c r="J126" s="121"/>
      <c r="K126" s="121"/>
      <c r="L126" s="121"/>
      <c r="M126" s="121"/>
      <c r="N126" s="121"/>
      <c r="O126" s="121"/>
      <c r="P126" s="121"/>
      <c r="Q126" s="121"/>
      <c r="R126" s="190"/>
      <c r="S126" s="190"/>
      <c r="T126" s="190"/>
      <c r="U126" s="190"/>
      <c r="V126" s="190"/>
      <c r="W126" s="190"/>
      <c r="X126" s="118"/>
      <c r="Y126" s="119"/>
      <c r="Z126" s="17" t="s">
        <v>15</v>
      </c>
      <c r="AA126" s="119"/>
      <c r="AB126" s="119"/>
      <c r="AC126" s="17" t="s">
        <v>14</v>
      </c>
      <c r="AD126" s="119"/>
      <c r="AE126" s="119"/>
      <c r="AF126" s="18" t="s">
        <v>13</v>
      </c>
      <c r="AG126" s="118"/>
      <c r="AH126" s="119"/>
      <c r="AI126" s="119"/>
      <c r="AJ126" s="120"/>
      <c r="AK126" s="119"/>
      <c r="AL126" s="119"/>
      <c r="AM126" s="119"/>
      <c r="AN126" s="120"/>
      <c r="AO126" s="121"/>
      <c r="AP126" s="121"/>
    </row>
    <row r="127" spans="1:42" ht="15" customHeight="1" x14ac:dyDescent="0.15">
      <c r="A127" s="60">
        <v>60</v>
      </c>
      <c r="B127" s="60"/>
      <c r="C127" s="9" t="s">
        <v>43</v>
      </c>
      <c r="D127" s="10"/>
      <c r="E127" s="11"/>
      <c r="F127" s="115"/>
      <c r="G127" s="116"/>
      <c r="H127" s="116"/>
      <c r="I127" s="117"/>
      <c r="J127" s="121"/>
      <c r="K127" s="121"/>
      <c r="L127" s="121"/>
      <c r="M127" s="121"/>
      <c r="N127" s="121"/>
      <c r="O127" s="121"/>
      <c r="P127" s="121"/>
      <c r="Q127" s="121"/>
      <c r="R127" s="190"/>
      <c r="S127" s="190"/>
      <c r="T127" s="190"/>
      <c r="U127" s="190"/>
      <c r="V127" s="190"/>
      <c r="W127" s="190"/>
      <c r="X127" s="122" t="s">
        <v>44</v>
      </c>
      <c r="Y127" s="48"/>
      <c r="Z127" s="48"/>
      <c r="AA127" s="48"/>
      <c r="AB127" s="48"/>
      <c r="AC127" s="48"/>
      <c r="AD127" s="48"/>
      <c r="AE127" s="12"/>
      <c r="AF127" s="13"/>
      <c r="AG127" s="115"/>
      <c r="AH127" s="116"/>
      <c r="AI127" s="116"/>
      <c r="AJ127" s="117"/>
      <c r="AK127" s="116"/>
      <c r="AL127" s="116"/>
      <c r="AM127" s="116"/>
      <c r="AN127" s="117"/>
      <c r="AO127" s="121"/>
      <c r="AP127" s="121"/>
    </row>
    <row r="128" spans="1:42" ht="15" customHeight="1" x14ac:dyDescent="0.15">
      <c r="A128" s="60"/>
      <c r="B128" s="60"/>
      <c r="C128" s="14" t="s">
        <v>45</v>
      </c>
      <c r="D128" s="15"/>
      <c r="E128" s="16"/>
      <c r="F128" s="118"/>
      <c r="G128" s="119"/>
      <c r="H128" s="119"/>
      <c r="I128" s="120"/>
      <c r="J128" s="121"/>
      <c r="K128" s="121"/>
      <c r="L128" s="121"/>
      <c r="M128" s="121"/>
      <c r="N128" s="121"/>
      <c r="O128" s="121"/>
      <c r="P128" s="121"/>
      <c r="Q128" s="121"/>
      <c r="R128" s="190"/>
      <c r="S128" s="190"/>
      <c r="T128" s="190"/>
      <c r="U128" s="190"/>
      <c r="V128" s="190"/>
      <c r="W128" s="190"/>
      <c r="X128" s="118"/>
      <c r="Y128" s="119"/>
      <c r="Z128" s="17" t="s">
        <v>15</v>
      </c>
      <c r="AA128" s="119"/>
      <c r="AB128" s="119"/>
      <c r="AC128" s="17" t="s">
        <v>14</v>
      </c>
      <c r="AD128" s="119"/>
      <c r="AE128" s="119"/>
      <c r="AF128" s="18" t="s">
        <v>13</v>
      </c>
      <c r="AG128" s="118"/>
      <c r="AH128" s="119"/>
      <c r="AI128" s="119"/>
      <c r="AJ128" s="120"/>
      <c r="AK128" s="119"/>
      <c r="AL128" s="119"/>
      <c r="AM128" s="119"/>
      <c r="AN128" s="120"/>
      <c r="AO128" s="121"/>
      <c r="AP128" s="121"/>
    </row>
  </sheetData>
  <mergeCells count="686">
    <mergeCell ref="AK127:AN128"/>
    <mergeCell ref="AO127:AP128"/>
    <mergeCell ref="X128:Y128"/>
    <mergeCell ref="AA128:AB128"/>
    <mergeCell ref="AD128:AE128"/>
    <mergeCell ref="A127:B128"/>
    <mergeCell ref="F127:I128"/>
    <mergeCell ref="J127:Q128"/>
    <mergeCell ref="R127:W128"/>
    <mergeCell ref="X127:AD127"/>
    <mergeCell ref="AG127:AJ128"/>
    <mergeCell ref="AG125:AJ126"/>
    <mergeCell ref="AK125:AN126"/>
    <mergeCell ref="AO125:AP126"/>
    <mergeCell ref="X126:Y126"/>
    <mergeCell ref="AA126:AB126"/>
    <mergeCell ref="AD126:AE126"/>
    <mergeCell ref="AK123:AN124"/>
    <mergeCell ref="AO123:AP124"/>
    <mergeCell ref="X124:Y124"/>
    <mergeCell ref="AA124:AB124"/>
    <mergeCell ref="AD124:AE124"/>
    <mergeCell ref="AG123:AJ124"/>
    <mergeCell ref="A125:B126"/>
    <mergeCell ref="F125:I126"/>
    <mergeCell ref="J125:Q126"/>
    <mergeCell ref="R125:W126"/>
    <mergeCell ref="X125:AD125"/>
    <mergeCell ref="A123:B124"/>
    <mergeCell ref="F123:I124"/>
    <mergeCell ref="J123:Q124"/>
    <mergeCell ref="R123:W124"/>
    <mergeCell ref="X123:AD123"/>
    <mergeCell ref="AG121:AJ122"/>
    <mergeCell ref="AK121:AN122"/>
    <mergeCell ref="AO121:AP122"/>
    <mergeCell ref="X122:Y122"/>
    <mergeCell ref="AA122:AB122"/>
    <mergeCell ref="AD122:AE122"/>
    <mergeCell ref="AK119:AN120"/>
    <mergeCell ref="AO119:AP120"/>
    <mergeCell ref="X120:Y120"/>
    <mergeCell ref="AA120:AB120"/>
    <mergeCell ref="AD120:AE120"/>
    <mergeCell ref="AG119:AJ120"/>
    <mergeCell ref="A121:B122"/>
    <mergeCell ref="F121:I122"/>
    <mergeCell ref="J121:Q122"/>
    <mergeCell ref="R121:W122"/>
    <mergeCell ref="X121:AD121"/>
    <mergeCell ref="A119:B120"/>
    <mergeCell ref="F119:I120"/>
    <mergeCell ref="J119:Q120"/>
    <mergeCell ref="R119:W120"/>
    <mergeCell ref="X119:AD119"/>
    <mergeCell ref="AG117:AJ118"/>
    <mergeCell ref="AK117:AN118"/>
    <mergeCell ref="AO117:AP118"/>
    <mergeCell ref="X118:Y118"/>
    <mergeCell ref="AA118:AB118"/>
    <mergeCell ref="AD118:AE118"/>
    <mergeCell ref="AK115:AN116"/>
    <mergeCell ref="AO115:AP116"/>
    <mergeCell ref="X116:Y116"/>
    <mergeCell ref="AA116:AB116"/>
    <mergeCell ref="AD116:AE116"/>
    <mergeCell ref="AG115:AJ116"/>
    <mergeCell ref="A117:B118"/>
    <mergeCell ref="F117:I118"/>
    <mergeCell ref="J117:Q118"/>
    <mergeCell ref="R117:W118"/>
    <mergeCell ref="X117:AD117"/>
    <mergeCell ref="A115:B116"/>
    <mergeCell ref="F115:I116"/>
    <mergeCell ref="J115:Q116"/>
    <mergeCell ref="R115:W116"/>
    <mergeCell ref="X115:AD115"/>
    <mergeCell ref="AG113:AJ114"/>
    <mergeCell ref="AK113:AN114"/>
    <mergeCell ref="AO113:AP114"/>
    <mergeCell ref="X114:Y114"/>
    <mergeCell ref="AA114:AB114"/>
    <mergeCell ref="AD114:AE114"/>
    <mergeCell ref="AK111:AN112"/>
    <mergeCell ref="AO111:AP112"/>
    <mergeCell ref="X112:Y112"/>
    <mergeCell ref="AA112:AB112"/>
    <mergeCell ref="AD112:AE112"/>
    <mergeCell ref="AG111:AJ112"/>
    <mergeCell ref="A113:B114"/>
    <mergeCell ref="F113:I114"/>
    <mergeCell ref="J113:Q114"/>
    <mergeCell ref="R113:W114"/>
    <mergeCell ref="X113:AD113"/>
    <mergeCell ref="A111:B112"/>
    <mergeCell ref="F111:I112"/>
    <mergeCell ref="J111:Q112"/>
    <mergeCell ref="R111:W112"/>
    <mergeCell ref="X111:AD111"/>
    <mergeCell ref="AG109:AJ110"/>
    <mergeCell ref="AK109:AN110"/>
    <mergeCell ref="AO109:AP110"/>
    <mergeCell ref="X110:Y110"/>
    <mergeCell ref="AA110:AB110"/>
    <mergeCell ref="AD110:AE110"/>
    <mergeCell ref="AK107:AN108"/>
    <mergeCell ref="AO107:AP108"/>
    <mergeCell ref="X108:Y108"/>
    <mergeCell ref="AA108:AB108"/>
    <mergeCell ref="AD108:AE108"/>
    <mergeCell ref="AG107:AJ108"/>
    <mergeCell ref="A109:B110"/>
    <mergeCell ref="F109:I110"/>
    <mergeCell ref="J109:Q110"/>
    <mergeCell ref="R109:W110"/>
    <mergeCell ref="X109:AD109"/>
    <mergeCell ref="A107:B108"/>
    <mergeCell ref="F107:I108"/>
    <mergeCell ref="J107:Q108"/>
    <mergeCell ref="R107:W108"/>
    <mergeCell ref="X107:AD107"/>
    <mergeCell ref="AG105:AJ106"/>
    <mergeCell ref="AK105:AN106"/>
    <mergeCell ref="AO105:AP106"/>
    <mergeCell ref="X106:Y106"/>
    <mergeCell ref="AA106:AB106"/>
    <mergeCell ref="AD106:AE106"/>
    <mergeCell ref="AK103:AN104"/>
    <mergeCell ref="AO103:AP104"/>
    <mergeCell ref="X104:Y104"/>
    <mergeCell ref="AA104:AB104"/>
    <mergeCell ref="AD104:AE104"/>
    <mergeCell ref="AG103:AJ104"/>
    <mergeCell ref="A105:B106"/>
    <mergeCell ref="F105:I106"/>
    <mergeCell ref="J105:Q106"/>
    <mergeCell ref="R105:W106"/>
    <mergeCell ref="X105:AD105"/>
    <mergeCell ref="A103:B104"/>
    <mergeCell ref="F103:I104"/>
    <mergeCell ref="J103:Q104"/>
    <mergeCell ref="R103:W104"/>
    <mergeCell ref="X103:AD103"/>
    <mergeCell ref="AG101:AJ102"/>
    <mergeCell ref="AK101:AN102"/>
    <mergeCell ref="AO101:AP102"/>
    <mergeCell ref="X102:Y102"/>
    <mergeCell ref="AA102:AB102"/>
    <mergeCell ref="AD102:AE102"/>
    <mergeCell ref="AK99:AN100"/>
    <mergeCell ref="AO99:AP100"/>
    <mergeCell ref="X100:Y100"/>
    <mergeCell ref="AA100:AB100"/>
    <mergeCell ref="AD100:AE100"/>
    <mergeCell ref="AG99:AJ100"/>
    <mergeCell ref="A101:B102"/>
    <mergeCell ref="F101:I102"/>
    <mergeCell ref="J101:Q102"/>
    <mergeCell ref="R101:W102"/>
    <mergeCell ref="X101:AD101"/>
    <mergeCell ref="A99:B100"/>
    <mergeCell ref="F99:I100"/>
    <mergeCell ref="J99:Q100"/>
    <mergeCell ref="R99:W100"/>
    <mergeCell ref="X99:AD99"/>
    <mergeCell ref="AG97:AJ98"/>
    <mergeCell ref="AK97:AN98"/>
    <mergeCell ref="AO97:AP98"/>
    <mergeCell ref="X98:Y98"/>
    <mergeCell ref="AA98:AB98"/>
    <mergeCell ref="AD98:AE98"/>
    <mergeCell ref="AK95:AN96"/>
    <mergeCell ref="AO95:AP96"/>
    <mergeCell ref="X96:Y96"/>
    <mergeCell ref="AA96:AB96"/>
    <mergeCell ref="AD96:AE96"/>
    <mergeCell ref="AG95:AJ96"/>
    <mergeCell ref="A97:B98"/>
    <mergeCell ref="F97:I98"/>
    <mergeCell ref="J97:Q98"/>
    <mergeCell ref="R97:W98"/>
    <mergeCell ref="X97:AD97"/>
    <mergeCell ref="A95:B96"/>
    <mergeCell ref="F95:I96"/>
    <mergeCell ref="J95:Q96"/>
    <mergeCell ref="R95:W96"/>
    <mergeCell ref="X95:AD95"/>
    <mergeCell ref="AG93:AJ94"/>
    <mergeCell ref="AK93:AN94"/>
    <mergeCell ref="AO93:AP94"/>
    <mergeCell ref="X94:Y94"/>
    <mergeCell ref="AA94:AB94"/>
    <mergeCell ref="AD94:AE94"/>
    <mergeCell ref="AK91:AN92"/>
    <mergeCell ref="AO91:AP92"/>
    <mergeCell ref="X92:Y92"/>
    <mergeCell ref="AA92:AB92"/>
    <mergeCell ref="AD92:AE92"/>
    <mergeCell ref="AG91:AJ92"/>
    <mergeCell ref="A93:B94"/>
    <mergeCell ref="F93:I94"/>
    <mergeCell ref="J93:Q94"/>
    <mergeCell ref="R93:W94"/>
    <mergeCell ref="X93:AD93"/>
    <mergeCell ref="A91:B92"/>
    <mergeCell ref="F91:I92"/>
    <mergeCell ref="J91:Q92"/>
    <mergeCell ref="R91:W92"/>
    <mergeCell ref="X91:AD91"/>
    <mergeCell ref="AG89:AJ90"/>
    <mergeCell ref="AK89:AN90"/>
    <mergeCell ref="AO89:AP90"/>
    <mergeCell ref="X90:Y90"/>
    <mergeCell ref="AA90:AB90"/>
    <mergeCell ref="AD90:AE90"/>
    <mergeCell ref="AK87:AN88"/>
    <mergeCell ref="AO87:AP88"/>
    <mergeCell ref="X88:Y88"/>
    <mergeCell ref="AA88:AB88"/>
    <mergeCell ref="AD88:AE88"/>
    <mergeCell ref="AG87:AJ88"/>
    <mergeCell ref="A89:B90"/>
    <mergeCell ref="F89:I90"/>
    <mergeCell ref="J89:Q90"/>
    <mergeCell ref="R89:W90"/>
    <mergeCell ref="X89:AD89"/>
    <mergeCell ref="A87:B88"/>
    <mergeCell ref="F87:I88"/>
    <mergeCell ref="J87:Q88"/>
    <mergeCell ref="R87:W88"/>
    <mergeCell ref="X87:AD87"/>
    <mergeCell ref="AG85:AJ86"/>
    <mergeCell ref="AK85:AN86"/>
    <mergeCell ref="AO85:AP86"/>
    <mergeCell ref="X86:Y86"/>
    <mergeCell ref="AA86:AB86"/>
    <mergeCell ref="AD86:AE86"/>
    <mergeCell ref="AK83:AN84"/>
    <mergeCell ref="AO83:AP84"/>
    <mergeCell ref="X84:Y84"/>
    <mergeCell ref="AA84:AB84"/>
    <mergeCell ref="AD84:AE84"/>
    <mergeCell ref="AG83:AJ84"/>
    <mergeCell ref="A85:B86"/>
    <mergeCell ref="F85:I86"/>
    <mergeCell ref="J85:Q86"/>
    <mergeCell ref="R85:W86"/>
    <mergeCell ref="X85:AD85"/>
    <mergeCell ref="A83:B84"/>
    <mergeCell ref="F83:I84"/>
    <mergeCell ref="J83:Q84"/>
    <mergeCell ref="R83:W84"/>
    <mergeCell ref="X83:AD83"/>
    <mergeCell ref="AG81:AJ82"/>
    <mergeCell ref="AK81:AN82"/>
    <mergeCell ref="AO81:AP82"/>
    <mergeCell ref="X82:Y82"/>
    <mergeCell ref="AA82:AB82"/>
    <mergeCell ref="AD82:AE82"/>
    <mergeCell ref="AK79:AN80"/>
    <mergeCell ref="AO79:AP80"/>
    <mergeCell ref="X80:Y80"/>
    <mergeCell ref="AA80:AB80"/>
    <mergeCell ref="AD80:AE80"/>
    <mergeCell ref="AG79:AJ80"/>
    <mergeCell ref="A81:B82"/>
    <mergeCell ref="F81:I82"/>
    <mergeCell ref="J81:Q82"/>
    <mergeCell ref="R81:W82"/>
    <mergeCell ref="X81:AD81"/>
    <mergeCell ref="A79:B80"/>
    <mergeCell ref="F79:I80"/>
    <mergeCell ref="J79:Q80"/>
    <mergeCell ref="R79:W80"/>
    <mergeCell ref="X79:AD79"/>
    <mergeCell ref="AG77:AJ78"/>
    <mergeCell ref="AK77:AN78"/>
    <mergeCell ref="AO77:AP78"/>
    <mergeCell ref="X78:Y78"/>
    <mergeCell ref="AA78:AB78"/>
    <mergeCell ref="AD78:AE78"/>
    <mergeCell ref="AK75:AN76"/>
    <mergeCell ref="AO75:AP76"/>
    <mergeCell ref="X76:Y76"/>
    <mergeCell ref="AA76:AB76"/>
    <mergeCell ref="AD76:AE76"/>
    <mergeCell ref="AG75:AJ76"/>
    <mergeCell ref="A77:B78"/>
    <mergeCell ref="F77:I78"/>
    <mergeCell ref="J77:Q78"/>
    <mergeCell ref="R77:W78"/>
    <mergeCell ref="X77:AD77"/>
    <mergeCell ref="A75:B76"/>
    <mergeCell ref="F75:I76"/>
    <mergeCell ref="J75:Q76"/>
    <mergeCell ref="R75:W76"/>
    <mergeCell ref="X75:AD75"/>
    <mergeCell ref="AG73:AJ74"/>
    <mergeCell ref="AK73:AN74"/>
    <mergeCell ref="AO73:AP74"/>
    <mergeCell ref="X74:Y74"/>
    <mergeCell ref="AA74:AB74"/>
    <mergeCell ref="AD74:AE74"/>
    <mergeCell ref="AK71:AN72"/>
    <mergeCell ref="AO71:AP72"/>
    <mergeCell ref="X72:Y72"/>
    <mergeCell ref="AA72:AB72"/>
    <mergeCell ref="AD72:AE72"/>
    <mergeCell ref="AG71:AJ72"/>
    <mergeCell ref="A73:B74"/>
    <mergeCell ref="F73:I74"/>
    <mergeCell ref="J73:Q74"/>
    <mergeCell ref="R73:W74"/>
    <mergeCell ref="X73:AD73"/>
    <mergeCell ref="A71:B72"/>
    <mergeCell ref="F71:I72"/>
    <mergeCell ref="J71:Q72"/>
    <mergeCell ref="R71:W72"/>
    <mergeCell ref="X71:AD71"/>
    <mergeCell ref="AG69:AJ70"/>
    <mergeCell ref="AK69:AN70"/>
    <mergeCell ref="AO69:AP70"/>
    <mergeCell ref="X70:Y70"/>
    <mergeCell ref="AA70:AB70"/>
    <mergeCell ref="AD70:AE70"/>
    <mergeCell ref="AK67:AN68"/>
    <mergeCell ref="AO67:AP68"/>
    <mergeCell ref="X68:Y68"/>
    <mergeCell ref="AA68:AB68"/>
    <mergeCell ref="AD68:AE68"/>
    <mergeCell ref="AG67:AJ68"/>
    <mergeCell ref="A69:B70"/>
    <mergeCell ref="F69:I70"/>
    <mergeCell ref="J69:Q70"/>
    <mergeCell ref="R69:W70"/>
    <mergeCell ref="X69:AD69"/>
    <mergeCell ref="A67:B68"/>
    <mergeCell ref="F67:I68"/>
    <mergeCell ref="J67:Q68"/>
    <mergeCell ref="R67:W68"/>
    <mergeCell ref="X67:AD67"/>
    <mergeCell ref="AG65:AJ66"/>
    <mergeCell ref="AK65:AN66"/>
    <mergeCell ref="AO65:AP66"/>
    <mergeCell ref="X66:Y66"/>
    <mergeCell ref="AA66:AB66"/>
    <mergeCell ref="AD66:AE66"/>
    <mergeCell ref="AK63:AN64"/>
    <mergeCell ref="AO63:AP64"/>
    <mergeCell ref="X64:Y64"/>
    <mergeCell ref="AA64:AB64"/>
    <mergeCell ref="AD64:AE64"/>
    <mergeCell ref="AG63:AJ64"/>
    <mergeCell ref="A65:B66"/>
    <mergeCell ref="F65:I66"/>
    <mergeCell ref="J65:Q66"/>
    <mergeCell ref="R65:W66"/>
    <mergeCell ref="X65:AD65"/>
    <mergeCell ref="A63:B64"/>
    <mergeCell ref="F63:I64"/>
    <mergeCell ref="J63:Q64"/>
    <mergeCell ref="R63:W64"/>
    <mergeCell ref="X63:AD63"/>
    <mergeCell ref="AG61:AJ62"/>
    <mergeCell ref="AK61:AN62"/>
    <mergeCell ref="AO61:AP62"/>
    <mergeCell ref="X62:Y62"/>
    <mergeCell ref="AA62:AB62"/>
    <mergeCell ref="AD62:AE62"/>
    <mergeCell ref="AK59:AN60"/>
    <mergeCell ref="AO59:AP60"/>
    <mergeCell ref="X60:Y60"/>
    <mergeCell ref="AA60:AB60"/>
    <mergeCell ref="AD60:AE60"/>
    <mergeCell ref="AG59:AJ60"/>
    <mergeCell ref="A61:B62"/>
    <mergeCell ref="F61:I62"/>
    <mergeCell ref="J61:Q62"/>
    <mergeCell ref="R61:W62"/>
    <mergeCell ref="X61:AD61"/>
    <mergeCell ref="A59:B60"/>
    <mergeCell ref="F59:I60"/>
    <mergeCell ref="J59:Q60"/>
    <mergeCell ref="R59:W60"/>
    <mergeCell ref="X59:AD59"/>
    <mergeCell ref="AG57:AJ58"/>
    <mergeCell ref="AK57:AN58"/>
    <mergeCell ref="AO57:AP58"/>
    <mergeCell ref="X58:Y58"/>
    <mergeCell ref="AA58:AB58"/>
    <mergeCell ref="AD58:AE58"/>
    <mergeCell ref="AK55:AN56"/>
    <mergeCell ref="AO55:AP56"/>
    <mergeCell ref="X56:Y56"/>
    <mergeCell ref="AA56:AB56"/>
    <mergeCell ref="AD56:AE56"/>
    <mergeCell ref="AG55:AJ56"/>
    <mergeCell ref="A57:B58"/>
    <mergeCell ref="F57:I58"/>
    <mergeCell ref="J57:Q58"/>
    <mergeCell ref="R57:W58"/>
    <mergeCell ref="X57:AD57"/>
    <mergeCell ref="A55:B56"/>
    <mergeCell ref="F55:I56"/>
    <mergeCell ref="J55:Q56"/>
    <mergeCell ref="R55:W56"/>
    <mergeCell ref="X55:AD55"/>
    <mergeCell ref="AG53:AJ54"/>
    <mergeCell ref="AK53:AN54"/>
    <mergeCell ref="AO53:AP54"/>
    <mergeCell ref="X54:Y54"/>
    <mergeCell ref="AA54:AB54"/>
    <mergeCell ref="AD54:AE54"/>
    <mergeCell ref="AK51:AN52"/>
    <mergeCell ref="AO51:AP52"/>
    <mergeCell ref="X52:Y52"/>
    <mergeCell ref="AA52:AB52"/>
    <mergeCell ref="AD52:AE52"/>
    <mergeCell ref="AG51:AJ52"/>
    <mergeCell ref="A53:B54"/>
    <mergeCell ref="F53:I54"/>
    <mergeCell ref="J53:Q54"/>
    <mergeCell ref="R53:W54"/>
    <mergeCell ref="X53:AD53"/>
    <mergeCell ref="A51:B52"/>
    <mergeCell ref="F51:I52"/>
    <mergeCell ref="J51:Q52"/>
    <mergeCell ref="R51:W52"/>
    <mergeCell ref="X51:AD51"/>
    <mergeCell ref="AG49:AJ50"/>
    <mergeCell ref="AK49:AN50"/>
    <mergeCell ref="AO49:AP50"/>
    <mergeCell ref="X50:Y50"/>
    <mergeCell ref="AA50:AB50"/>
    <mergeCell ref="AD50:AE50"/>
    <mergeCell ref="AK47:AN48"/>
    <mergeCell ref="AO47:AP48"/>
    <mergeCell ref="X48:Y48"/>
    <mergeCell ref="AA48:AB48"/>
    <mergeCell ref="AD48:AE48"/>
    <mergeCell ref="AG47:AJ48"/>
    <mergeCell ref="A49:B50"/>
    <mergeCell ref="F49:I50"/>
    <mergeCell ref="J49:Q50"/>
    <mergeCell ref="R49:W50"/>
    <mergeCell ref="X49:AD49"/>
    <mergeCell ref="A47:B48"/>
    <mergeCell ref="F47:I48"/>
    <mergeCell ref="J47:Q48"/>
    <mergeCell ref="R47:W48"/>
    <mergeCell ref="X47:AD47"/>
    <mergeCell ref="AG45:AJ46"/>
    <mergeCell ref="AK45:AN46"/>
    <mergeCell ref="AO45:AP46"/>
    <mergeCell ref="X46:Y46"/>
    <mergeCell ref="AA46:AB46"/>
    <mergeCell ref="AD46:AE46"/>
    <mergeCell ref="AK43:AN44"/>
    <mergeCell ref="AO43:AP44"/>
    <mergeCell ref="X44:Y44"/>
    <mergeCell ref="AA44:AB44"/>
    <mergeCell ref="AD44:AE44"/>
    <mergeCell ref="AG43:AJ44"/>
    <mergeCell ref="A45:B46"/>
    <mergeCell ref="F45:I46"/>
    <mergeCell ref="J45:Q46"/>
    <mergeCell ref="R45:W46"/>
    <mergeCell ref="X45:AD45"/>
    <mergeCell ref="A43:B44"/>
    <mergeCell ref="F43:I44"/>
    <mergeCell ref="J43:Q44"/>
    <mergeCell ref="R43:W44"/>
    <mergeCell ref="X43:AD43"/>
    <mergeCell ref="AG41:AJ42"/>
    <mergeCell ref="AK41:AN42"/>
    <mergeCell ref="AO41:AP42"/>
    <mergeCell ref="X42:Y42"/>
    <mergeCell ref="AA42:AB42"/>
    <mergeCell ref="AD42:AE42"/>
    <mergeCell ref="AK39:AN40"/>
    <mergeCell ref="AO39:AP40"/>
    <mergeCell ref="X40:Y40"/>
    <mergeCell ref="AA40:AB40"/>
    <mergeCell ref="AD40:AE40"/>
    <mergeCell ref="AG39:AJ40"/>
    <mergeCell ref="A41:B42"/>
    <mergeCell ref="F41:I42"/>
    <mergeCell ref="J41:Q42"/>
    <mergeCell ref="R41:W42"/>
    <mergeCell ref="X41:AD41"/>
    <mergeCell ref="A39:B40"/>
    <mergeCell ref="F39:I40"/>
    <mergeCell ref="J39:Q40"/>
    <mergeCell ref="R39:W40"/>
    <mergeCell ref="X39:AD39"/>
    <mergeCell ref="AG37:AJ38"/>
    <mergeCell ref="AK37:AN38"/>
    <mergeCell ref="AO37:AP38"/>
    <mergeCell ref="X38:Y38"/>
    <mergeCell ref="AA38:AB38"/>
    <mergeCell ref="AD38:AE38"/>
    <mergeCell ref="AK35:AN36"/>
    <mergeCell ref="AO35:AP36"/>
    <mergeCell ref="X36:Y36"/>
    <mergeCell ref="AA36:AB36"/>
    <mergeCell ref="AD36:AE36"/>
    <mergeCell ref="AG35:AJ36"/>
    <mergeCell ref="A37:B38"/>
    <mergeCell ref="F37:I38"/>
    <mergeCell ref="J37:Q38"/>
    <mergeCell ref="R37:W38"/>
    <mergeCell ref="X37:AD37"/>
    <mergeCell ref="A35:B36"/>
    <mergeCell ref="F35:I36"/>
    <mergeCell ref="J35:Q36"/>
    <mergeCell ref="R35:W36"/>
    <mergeCell ref="X35:AD35"/>
    <mergeCell ref="AG33:AJ34"/>
    <mergeCell ref="AK33:AN34"/>
    <mergeCell ref="AO33:AP34"/>
    <mergeCell ref="X34:Y34"/>
    <mergeCell ref="AA34:AB34"/>
    <mergeCell ref="AD34:AE34"/>
    <mergeCell ref="AK31:AN32"/>
    <mergeCell ref="AO31:AP32"/>
    <mergeCell ref="X32:Y32"/>
    <mergeCell ref="AA32:AB32"/>
    <mergeCell ref="AD32:AE32"/>
    <mergeCell ref="AG31:AJ32"/>
    <mergeCell ref="A33:B34"/>
    <mergeCell ref="F33:I34"/>
    <mergeCell ref="J33:Q34"/>
    <mergeCell ref="R33:W34"/>
    <mergeCell ref="X33:AD33"/>
    <mergeCell ref="A31:B32"/>
    <mergeCell ref="F31:I32"/>
    <mergeCell ref="J31:Q32"/>
    <mergeCell ref="R31:W32"/>
    <mergeCell ref="X31:AD31"/>
    <mergeCell ref="AG29:AJ30"/>
    <mergeCell ref="AK29:AN30"/>
    <mergeCell ref="AO29:AP30"/>
    <mergeCell ref="X30:Y30"/>
    <mergeCell ref="AA30:AB30"/>
    <mergeCell ref="AD30:AE30"/>
    <mergeCell ref="AK27:AN28"/>
    <mergeCell ref="AO27:AP28"/>
    <mergeCell ref="X28:Y28"/>
    <mergeCell ref="AA28:AB28"/>
    <mergeCell ref="AD28:AE28"/>
    <mergeCell ref="AG27:AJ28"/>
    <mergeCell ref="A29:B30"/>
    <mergeCell ref="F29:I30"/>
    <mergeCell ref="J29:Q30"/>
    <mergeCell ref="R29:W30"/>
    <mergeCell ref="X29:AD29"/>
    <mergeCell ref="A27:B28"/>
    <mergeCell ref="F27:I28"/>
    <mergeCell ref="J27:Q28"/>
    <mergeCell ref="R27:W28"/>
    <mergeCell ref="X27:AD27"/>
    <mergeCell ref="AG25:AJ26"/>
    <mergeCell ref="AK25:AN26"/>
    <mergeCell ref="AO25:AP26"/>
    <mergeCell ref="X26:Y26"/>
    <mergeCell ref="AA26:AB26"/>
    <mergeCell ref="AD26:AE26"/>
    <mergeCell ref="AK23:AN24"/>
    <mergeCell ref="AO23:AP24"/>
    <mergeCell ref="X24:Y24"/>
    <mergeCell ref="AA24:AB24"/>
    <mergeCell ref="AD24:AE24"/>
    <mergeCell ref="AG23:AJ24"/>
    <mergeCell ref="A25:B26"/>
    <mergeCell ref="F25:I26"/>
    <mergeCell ref="J25:Q26"/>
    <mergeCell ref="R25:W26"/>
    <mergeCell ref="X25:AD25"/>
    <mergeCell ref="A23:B24"/>
    <mergeCell ref="F23:I24"/>
    <mergeCell ref="J23:Q24"/>
    <mergeCell ref="R23:W24"/>
    <mergeCell ref="X23:AD23"/>
    <mergeCell ref="AG21:AJ22"/>
    <mergeCell ref="AK21:AN22"/>
    <mergeCell ref="AO21:AP22"/>
    <mergeCell ref="X22:Y22"/>
    <mergeCell ref="AA22:AB22"/>
    <mergeCell ref="AD22:AE22"/>
    <mergeCell ref="AK19:AN20"/>
    <mergeCell ref="AO19:AP20"/>
    <mergeCell ref="X20:Y20"/>
    <mergeCell ref="AA20:AB20"/>
    <mergeCell ref="AD20:AE20"/>
    <mergeCell ref="AG19:AJ20"/>
    <mergeCell ref="A17:B18"/>
    <mergeCell ref="F17:I18"/>
    <mergeCell ref="J17:Q18"/>
    <mergeCell ref="R17:W18"/>
    <mergeCell ref="X17:AD17"/>
    <mergeCell ref="A15:B16"/>
    <mergeCell ref="F15:I16"/>
    <mergeCell ref="A21:B22"/>
    <mergeCell ref="F21:I22"/>
    <mergeCell ref="J21:Q22"/>
    <mergeCell ref="R21:W22"/>
    <mergeCell ref="X21:AD21"/>
    <mergeCell ref="A19:B20"/>
    <mergeCell ref="F19:I20"/>
    <mergeCell ref="J19:Q20"/>
    <mergeCell ref="R19:W20"/>
    <mergeCell ref="X19:AD19"/>
    <mergeCell ref="J15:Q16"/>
    <mergeCell ref="R15:W16"/>
    <mergeCell ref="AG17:AJ18"/>
    <mergeCell ref="AK17:AN18"/>
    <mergeCell ref="AO17:AP18"/>
    <mergeCell ref="X18:Y18"/>
    <mergeCell ref="AA18:AB18"/>
    <mergeCell ref="AD18:AE18"/>
    <mergeCell ref="AK15:AN16"/>
    <mergeCell ref="AO15:AP16"/>
    <mergeCell ref="X16:Y16"/>
    <mergeCell ref="AA16:AB16"/>
    <mergeCell ref="AD16:AE16"/>
    <mergeCell ref="AG15:AJ16"/>
    <mergeCell ref="X15:AD15"/>
    <mergeCell ref="AK11:AN12"/>
    <mergeCell ref="AO11:AP12"/>
    <mergeCell ref="X12:Y12"/>
    <mergeCell ref="AO9:AP10"/>
    <mergeCell ref="X10:Y10"/>
    <mergeCell ref="AA10:AB10"/>
    <mergeCell ref="AD10:AE10"/>
    <mergeCell ref="A11:B12"/>
    <mergeCell ref="F11:I12"/>
    <mergeCell ref="J11:Q12"/>
    <mergeCell ref="R11:W12"/>
    <mergeCell ref="X11:AD11"/>
    <mergeCell ref="AG11:AJ12"/>
    <mergeCell ref="A9:B10"/>
    <mergeCell ref="F9:I10"/>
    <mergeCell ref="J9:Q10"/>
    <mergeCell ref="R9:W10"/>
    <mergeCell ref="X9:AD9"/>
    <mergeCell ref="AG9:AJ10"/>
    <mergeCell ref="AK9:AN10"/>
    <mergeCell ref="AA12:AB12"/>
    <mergeCell ref="AD12:AE12"/>
    <mergeCell ref="A13:B14"/>
    <mergeCell ref="F13:I14"/>
    <mergeCell ref="J13:Q14"/>
    <mergeCell ref="R13:W14"/>
    <mergeCell ref="X13:AD13"/>
    <mergeCell ref="AG13:AJ14"/>
    <mergeCell ref="AK13:AN14"/>
    <mergeCell ref="AO13:AP14"/>
    <mergeCell ref="X14:Y14"/>
    <mergeCell ref="AA14:AB14"/>
    <mergeCell ref="AD14:AE14"/>
    <mergeCell ref="A6:F7"/>
    <mergeCell ref="G6:I6"/>
    <mergeCell ref="J6:Q6"/>
    <mergeCell ref="R6:W6"/>
    <mergeCell ref="X6:AP6"/>
    <mergeCell ref="G7:I7"/>
    <mergeCell ref="J7:L7"/>
    <mergeCell ref="M7:AP7"/>
    <mergeCell ref="AG8:AJ8"/>
    <mergeCell ref="AK8:AN8"/>
    <mergeCell ref="AO8:AP8"/>
    <mergeCell ref="A8:B8"/>
    <mergeCell ref="C8:E8"/>
    <mergeCell ref="F8:I8"/>
    <mergeCell ref="J8:Q8"/>
    <mergeCell ref="R8:W8"/>
    <mergeCell ref="X8:AF8"/>
    <mergeCell ref="A1:AO1"/>
    <mergeCell ref="A2:AP2"/>
    <mergeCell ref="V3:W3"/>
    <mergeCell ref="X3:Y3"/>
    <mergeCell ref="AA3:AB3"/>
    <mergeCell ref="AD3:AE3"/>
    <mergeCell ref="AF3:AP3"/>
    <mergeCell ref="A5:F5"/>
    <mergeCell ref="G5:AP5"/>
  </mergeCells>
  <phoneticPr fontId="2"/>
  <dataValidations count="1">
    <dataValidation imeMode="off" allowBlank="1" showInputMessage="1" showErrorMessage="1" sqref="X3:Y3 JT3:JU3 TP3:TQ3 ADL3:ADM3 ANH3:ANI3 AXD3:AXE3 BGZ3:BHA3 BQV3:BQW3 CAR3:CAS3 CKN3:CKO3 CUJ3:CUK3 DEF3:DEG3 DOB3:DOC3 DXX3:DXY3 EHT3:EHU3 ERP3:ERQ3 FBL3:FBM3 FLH3:FLI3 FVD3:FVE3 GEZ3:GFA3 GOV3:GOW3 GYR3:GYS3 HIN3:HIO3 HSJ3:HSK3 ICF3:ICG3 IMB3:IMC3 IVX3:IVY3 JFT3:JFU3 JPP3:JPQ3 JZL3:JZM3 KJH3:KJI3 KTD3:KTE3 LCZ3:LDA3 LMV3:LMW3 LWR3:LWS3 MGN3:MGO3 MQJ3:MQK3 NAF3:NAG3 NKB3:NKC3 NTX3:NTY3 ODT3:ODU3 ONP3:ONQ3 OXL3:OXM3 PHH3:PHI3 PRD3:PRE3 QAZ3:QBA3 QKV3:QKW3 QUR3:QUS3 REN3:REO3 ROJ3:ROK3 RYF3:RYG3 SIB3:SIC3 SRX3:SRY3 TBT3:TBU3 TLP3:TLQ3 TVL3:TVM3 UFH3:UFI3 UPD3:UPE3 UYZ3:UZA3 VIV3:VIW3 VSR3:VSS3 WCN3:WCO3 WMJ3:WMK3 WWF3:WWG3 X65539:Y65539 JT65539:JU65539 TP65539:TQ65539 ADL65539:ADM65539 ANH65539:ANI65539 AXD65539:AXE65539 BGZ65539:BHA65539 BQV65539:BQW65539 CAR65539:CAS65539 CKN65539:CKO65539 CUJ65539:CUK65539 DEF65539:DEG65539 DOB65539:DOC65539 DXX65539:DXY65539 EHT65539:EHU65539 ERP65539:ERQ65539 FBL65539:FBM65539 FLH65539:FLI65539 FVD65539:FVE65539 GEZ65539:GFA65539 GOV65539:GOW65539 GYR65539:GYS65539 HIN65539:HIO65539 HSJ65539:HSK65539 ICF65539:ICG65539 IMB65539:IMC65539 IVX65539:IVY65539 JFT65539:JFU65539 JPP65539:JPQ65539 JZL65539:JZM65539 KJH65539:KJI65539 KTD65539:KTE65539 LCZ65539:LDA65539 LMV65539:LMW65539 LWR65539:LWS65539 MGN65539:MGO65539 MQJ65539:MQK65539 NAF65539:NAG65539 NKB65539:NKC65539 NTX65539:NTY65539 ODT65539:ODU65539 ONP65539:ONQ65539 OXL65539:OXM65539 PHH65539:PHI65539 PRD65539:PRE65539 QAZ65539:QBA65539 QKV65539:QKW65539 QUR65539:QUS65539 REN65539:REO65539 ROJ65539:ROK65539 RYF65539:RYG65539 SIB65539:SIC65539 SRX65539:SRY65539 TBT65539:TBU65539 TLP65539:TLQ65539 TVL65539:TVM65539 UFH65539:UFI65539 UPD65539:UPE65539 UYZ65539:UZA65539 VIV65539:VIW65539 VSR65539:VSS65539 WCN65539:WCO65539 WMJ65539:WMK65539 WWF65539:WWG65539 X131075:Y131075 JT131075:JU131075 TP131075:TQ131075 ADL131075:ADM131075 ANH131075:ANI131075 AXD131075:AXE131075 BGZ131075:BHA131075 BQV131075:BQW131075 CAR131075:CAS131075 CKN131075:CKO131075 CUJ131075:CUK131075 DEF131075:DEG131075 DOB131075:DOC131075 DXX131075:DXY131075 EHT131075:EHU131075 ERP131075:ERQ131075 FBL131075:FBM131075 FLH131075:FLI131075 FVD131075:FVE131075 GEZ131075:GFA131075 GOV131075:GOW131075 GYR131075:GYS131075 HIN131075:HIO131075 HSJ131075:HSK131075 ICF131075:ICG131075 IMB131075:IMC131075 IVX131075:IVY131075 JFT131075:JFU131075 JPP131075:JPQ131075 JZL131075:JZM131075 KJH131075:KJI131075 KTD131075:KTE131075 LCZ131075:LDA131075 LMV131075:LMW131075 LWR131075:LWS131075 MGN131075:MGO131075 MQJ131075:MQK131075 NAF131075:NAG131075 NKB131075:NKC131075 NTX131075:NTY131075 ODT131075:ODU131075 ONP131075:ONQ131075 OXL131075:OXM131075 PHH131075:PHI131075 PRD131075:PRE131075 QAZ131075:QBA131075 QKV131075:QKW131075 QUR131075:QUS131075 REN131075:REO131075 ROJ131075:ROK131075 RYF131075:RYG131075 SIB131075:SIC131075 SRX131075:SRY131075 TBT131075:TBU131075 TLP131075:TLQ131075 TVL131075:TVM131075 UFH131075:UFI131075 UPD131075:UPE131075 UYZ131075:UZA131075 VIV131075:VIW131075 VSR131075:VSS131075 WCN131075:WCO131075 WMJ131075:WMK131075 WWF131075:WWG131075 X196611:Y196611 JT196611:JU196611 TP196611:TQ196611 ADL196611:ADM196611 ANH196611:ANI196611 AXD196611:AXE196611 BGZ196611:BHA196611 BQV196611:BQW196611 CAR196611:CAS196611 CKN196611:CKO196611 CUJ196611:CUK196611 DEF196611:DEG196611 DOB196611:DOC196611 DXX196611:DXY196611 EHT196611:EHU196611 ERP196611:ERQ196611 FBL196611:FBM196611 FLH196611:FLI196611 FVD196611:FVE196611 GEZ196611:GFA196611 GOV196611:GOW196611 GYR196611:GYS196611 HIN196611:HIO196611 HSJ196611:HSK196611 ICF196611:ICG196611 IMB196611:IMC196611 IVX196611:IVY196611 JFT196611:JFU196611 JPP196611:JPQ196611 JZL196611:JZM196611 KJH196611:KJI196611 KTD196611:KTE196611 LCZ196611:LDA196611 LMV196611:LMW196611 LWR196611:LWS196611 MGN196611:MGO196611 MQJ196611:MQK196611 NAF196611:NAG196611 NKB196611:NKC196611 NTX196611:NTY196611 ODT196611:ODU196611 ONP196611:ONQ196611 OXL196611:OXM196611 PHH196611:PHI196611 PRD196611:PRE196611 QAZ196611:QBA196611 QKV196611:QKW196611 QUR196611:QUS196611 REN196611:REO196611 ROJ196611:ROK196611 RYF196611:RYG196611 SIB196611:SIC196611 SRX196611:SRY196611 TBT196611:TBU196611 TLP196611:TLQ196611 TVL196611:TVM196611 UFH196611:UFI196611 UPD196611:UPE196611 UYZ196611:UZA196611 VIV196611:VIW196611 VSR196611:VSS196611 WCN196611:WCO196611 WMJ196611:WMK196611 WWF196611:WWG196611 X262147:Y262147 JT262147:JU262147 TP262147:TQ262147 ADL262147:ADM262147 ANH262147:ANI262147 AXD262147:AXE262147 BGZ262147:BHA262147 BQV262147:BQW262147 CAR262147:CAS262147 CKN262147:CKO262147 CUJ262147:CUK262147 DEF262147:DEG262147 DOB262147:DOC262147 DXX262147:DXY262147 EHT262147:EHU262147 ERP262147:ERQ262147 FBL262147:FBM262147 FLH262147:FLI262147 FVD262147:FVE262147 GEZ262147:GFA262147 GOV262147:GOW262147 GYR262147:GYS262147 HIN262147:HIO262147 HSJ262147:HSK262147 ICF262147:ICG262147 IMB262147:IMC262147 IVX262147:IVY262147 JFT262147:JFU262147 JPP262147:JPQ262147 JZL262147:JZM262147 KJH262147:KJI262147 KTD262147:KTE262147 LCZ262147:LDA262147 LMV262147:LMW262147 LWR262147:LWS262147 MGN262147:MGO262147 MQJ262147:MQK262147 NAF262147:NAG262147 NKB262147:NKC262147 NTX262147:NTY262147 ODT262147:ODU262147 ONP262147:ONQ262147 OXL262147:OXM262147 PHH262147:PHI262147 PRD262147:PRE262147 QAZ262147:QBA262147 QKV262147:QKW262147 QUR262147:QUS262147 REN262147:REO262147 ROJ262147:ROK262147 RYF262147:RYG262147 SIB262147:SIC262147 SRX262147:SRY262147 TBT262147:TBU262147 TLP262147:TLQ262147 TVL262147:TVM262147 UFH262147:UFI262147 UPD262147:UPE262147 UYZ262147:UZA262147 VIV262147:VIW262147 VSR262147:VSS262147 WCN262147:WCO262147 WMJ262147:WMK262147 WWF262147:WWG262147 X327683:Y327683 JT327683:JU327683 TP327683:TQ327683 ADL327683:ADM327683 ANH327683:ANI327683 AXD327683:AXE327683 BGZ327683:BHA327683 BQV327683:BQW327683 CAR327683:CAS327683 CKN327683:CKO327683 CUJ327683:CUK327683 DEF327683:DEG327683 DOB327683:DOC327683 DXX327683:DXY327683 EHT327683:EHU327683 ERP327683:ERQ327683 FBL327683:FBM327683 FLH327683:FLI327683 FVD327683:FVE327683 GEZ327683:GFA327683 GOV327683:GOW327683 GYR327683:GYS327683 HIN327683:HIO327683 HSJ327683:HSK327683 ICF327683:ICG327683 IMB327683:IMC327683 IVX327683:IVY327683 JFT327683:JFU327683 JPP327683:JPQ327683 JZL327683:JZM327683 KJH327683:KJI327683 KTD327683:KTE327683 LCZ327683:LDA327683 LMV327683:LMW327683 LWR327683:LWS327683 MGN327683:MGO327683 MQJ327683:MQK327683 NAF327683:NAG327683 NKB327683:NKC327683 NTX327683:NTY327683 ODT327683:ODU327683 ONP327683:ONQ327683 OXL327683:OXM327683 PHH327683:PHI327683 PRD327683:PRE327683 QAZ327683:QBA327683 QKV327683:QKW327683 QUR327683:QUS327683 REN327683:REO327683 ROJ327683:ROK327683 RYF327683:RYG327683 SIB327683:SIC327683 SRX327683:SRY327683 TBT327683:TBU327683 TLP327683:TLQ327683 TVL327683:TVM327683 UFH327683:UFI327683 UPD327683:UPE327683 UYZ327683:UZA327683 VIV327683:VIW327683 VSR327683:VSS327683 WCN327683:WCO327683 WMJ327683:WMK327683 WWF327683:WWG327683 X393219:Y393219 JT393219:JU393219 TP393219:TQ393219 ADL393219:ADM393219 ANH393219:ANI393219 AXD393219:AXE393219 BGZ393219:BHA393219 BQV393219:BQW393219 CAR393219:CAS393219 CKN393219:CKO393219 CUJ393219:CUK393219 DEF393219:DEG393219 DOB393219:DOC393219 DXX393219:DXY393219 EHT393219:EHU393219 ERP393219:ERQ393219 FBL393219:FBM393219 FLH393219:FLI393219 FVD393219:FVE393219 GEZ393219:GFA393219 GOV393219:GOW393219 GYR393219:GYS393219 HIN393219:HIO393219 HSJ393219:HSK393219 ICF393219:ICG393219 IMB393219:IMC393219 IVX393219:IVY393219 JFT393219:JFU393219 JPP393219:JPQ393219 JZL393219:JZM393219 KJH393219:KJI393219 KTD393219:KTE393219 LCZ393219:LDA393219 LMV393219:LMW393219 LWR393219:LWS393219 MGN393219:MGO393219 MQJ393219:MQK393219 NAF393219:NAG393219 NKB393219:NKC393219 NTX393219:NTY393219 ODT393219:ODU393219 ONP393219:ONQ393219 OXL393219:OXM393219 PHH393219:PHI393219 PRD393219:PRE393219 QAZ393219:QBA393219 QKV393219:QKW393219 QUR393219:QUS393219 REN393219:REO393219 ROJ393219:ROK393219 RYF393219:RYG393219 SIB393219:SIC393219 SRX393219:SRY393219 TBT393219:TBU393219 TLP393219:TLQ393219 TVL393219:TVM393219 UFH393219:UFI393219 UPD393219:UPE393219 UYZ393219:UZA393219 VIV393219:VIW393219 VSR393219:VSS393219 WCN393219:WCO393219 WMJ393219:WMK393219 WWF393219:WWG393219 X458755:Y458755 JT458755:JU458755 TP458755:TQ458755 ADL458755:ADM458755 ANH458755:ANI458755 AXD458755:AXE458755 BGZ458755:BHA458755 BQV458755:BQW458755 CAR458755:CAS458755 CKN458755:CKO458755 CUJ458755:CUK458755 DEF458755:DEG458755 DOB458755:DOC458755 DXX458755:DXY458755 EHT458755:EHU458755 ERP458755:ERQ458755 FBL458755:FBM458755 FLH458755:FLI458755 FVD458755:FVE458755 GEZ458755:GFA458755 GOV458755:GOW458755 GYR458755:GYS458755 HIN458755:HIO458755 HSJ458755:HSK458755 ICF458755:ICG458755 IMB458755:IMC458755 IVX458755:IVY458755 JFT458755:JFU458755 JPP458755:JPQ458755 JZL458755:JZM458755 KJH458755:KJI458755 KTD458755:KTE458755 LCZ458755:LDA458755 LMV458755:LMW458755 LWR458755:LWS458755 MGN458755:MGO458755 MQJ458755:MQK458755 NAF458755:NAG458755 NKB458755:NKC458755 NTX458755:NTY458755 ODT458755:ODU458755 ONP458755:ONQ458755 OXL458755:OXM458755 PHH458755:PHI458755 PRD458755:PRE458755 QAZ458755:QBA458755 QKV458755:QKW458755 QUR458755:QUS458755 REN458755:REO458755 ROJ458755:ROK458755 RYF458755:RYG458755 SIB458755:SIC458755 SRX458755:SRY458755 TBT458755:TBU458755 TLP458755:TLQ458755 TVL458755:TVM458755 UFH458755:UFI458755 UPD458755:UPE458755 UYZ458755:UZA458755 VIV458755:VIW458755 VSR458755:VSS458755 WCN458755:WCO458755 WMJ458755:WMK458755 WWF458755:WWG458755 X524291:Y524291 JT524291:JU524291 TP524291:TQ524291 ADL524291:ADM524291 ANH524291:ANI524291 AXD524291:AXE524291 BGZ524291:BHA524291 BQV524291:BQW524291 CAR524291:CAS524291 CKN524291:CKO524291 CUJ524291:CUK524291 DEF524291:DEG524291 DOB524291:DOC524291 DXX524291:DXY524291 EHT524291:EHU524291 ERP524291:ERQ524291 FBL524291:FBM524291 FLH524291:FLI524291 FVD524291:FVE524291 GEZ524291:GFA524291 GOV524291:GOW524291 GYR524291:GYS524291 HIN524291:HIO524291 HSJ524291:HSK524291 ICF524291:ICG524291 IMB524291:IMC524291 IVX524291:IVY524291 JFT524291:JFU524291 JPP524291:JPQ524291 JZL524291:JZM524291 KJH524291:KJI524291 KTD524291:KTE524291 LCZ524291:LDA524291 LMV524291:LMW524291 LWR524291:LWS524291 MGN524291:MGO524291 MQJ524291:MQK524291 NAF524291:NAG524291 NKB524291:NKC524291 NTX524291:NTY524291 ODT524291:ODU524291 ONP524291:ONQ524291 OXL524291:OXM524291 PHH524291:PHI524291 PRD524291:PRE524291 QAZ524291:QBA524291 QKV524291:QKW524291 QUR524291:QUS524291 REN524291:REO524291 ROJ524291:ROK524291 RYF524291:RYG524291 SIB524291:SIC524291 SRX524291:SRY524291 TBT524291:TBU524291 TLP524291:TLQ524291 TVL524291:TVM524291 UFH524291:UFI524291 UPD524291:UPE524291 UYZ524291:UZA524291 VIV524291:VIW524291 VSR524291:VSS524291 WCN524291:WCO524291 WMJ524291:WMK524291 WWF524291:WWG524291 X589827:Y589827 JT589827:JU589827 TP589827:TQ589827 ADL589827:ADM589827 ANH589827:ANI589827 AXD589827:AXE589827 BGZ589827:BHA589827 BQV589827:BQW589827 CAR589827:CAS589827 CKN589827:CKO589827 CUJ589827:CUK589827 DEF589827:DEG589827 DOB589827:DOC589827 DXX589827:DXY589827 EHT589827:EHU589827 ERP589827:ERQ589827 FBL589827:FBM589827 FLH589827:FLI589827 FVD589827:FVE589827 GEZ589827:GFA589827 GOV589827:GOW589827 GYR589827:GYS589827 HIN589827:HIO589827 HSJ589827:HSK589827 ICF589827:ICG589827 IMB589827:IMC589827 IVX589827:IVY589827 JFT589827:JFU589827 JPP589827:JPQ589827 JZL589827:JZM589827 KJH589827:KJI589827 KTD589827:KTE589827 LCZ589827:LDA589827 LMV589827:LMW589827 LWR589827:LWS589827 MGN589827:MGO589827 MQJ589827:MQK589827 NAF589827:NAG589827 NKB589827:NKC589827 NTX589827:NTY589827 ODT589827:ODU589827 ONP589827:ONQ589827 OXL589827:OXM589827 PHH589827:PHI589827 PRD589827:PRE589827 QAZ589827:QBA589827 QKV589827:QKW589827 QUR589827:QUS589827 REN589827:REO589827 ROJ589827:ROK589827 RYF589827:RYG589827 SIB589827:SIC589827 SRX589827:SRY589827 TBT589827:TBU589827 TLP589827:TLQ589827 TVL589827:TVM589827 UFH589827:UFI589827 UPD589827:UPE589827 UYZ589827:UZA589827 VIV589827:VIW589827 VSR589827:VSS589827 WCN589827:WCO589827 WMJ589827:WMK589827 WWF589827:WWG589827 X655363:Y655363 JT655363:JU655363 TP655363:TQ655363 ADL655363:ADM655363 ANH655363:ANI655363 AXD655363:AXE655363 BGZ655363:BHA655363 BQV655363:BQW655363 CAR655363:CAS655363 CKN655363:CKO655363 CUJ655363:CUK655363 DEF655363:DEG655363 DOB655363:DOC655363 DXX655363:DXY655363 EHT655363:EHU655363 ERP655363:ERQ655363 FBL655363:FBM655363 FLH655363:FLI655363 FVD655363:FVE655363 GEZ655363:GFA655363 GOV655363:GOW655363 GYR655363:GYS655363 HIN655363:HIO655363 HSJ655363:HSK655363 ICF655363:ICG655363 IMB655363:IMC655363 IVX655363:IVY655363 JFT655363:JFU655363 JPP655363:JPQ655363 JZL655363:JZM655363 KJH655363:KJI655363 KTD655363:KTE655363 LCZ655363:LDA655363 LMV655363:LMW655363 LWR655363:LWS655363 MGN655363:MGO655363 MQJ655363:MQK655363 NAF655363:NAG655363 NKB655363:NKC655363 NTX655363:NTY655363 ODT655363:ODU655363 ONP655363:ONQ655363 OXL655363:OXM655363 PHH655363:PHI655363 PRD655363:PRE655363 QAZ655363:QBA655363 QKV655363:QKW655363 QUR655363:QUS655363 REN655363:REO655363 ROJ655363:ROK655363 RYF655363:RYG655363 SIB655363:SIC655363 SRX655363:SRY655363 TBT655363:TBU655363 TLP655363:TLQ655363 TVL655363:TVM655363 UFH655363:UFI655363 UPD655363:UPE655363 UYZ655363:UZA655363 VIV655363:VIW655363 VSR655363:VSS655363 WCN655363:WCO655363 WMJ655363:WMK655363 WWF655363:WWG655363 X720899:Y720899 JT720899:JU720899 TP720899:TQ720899 ADL720899:ADM720899 ANH720899:ANI720899 AXD720899:AXE720899 BGZ720899:BHA720899 BQV720899:BQW720899 CAR720899:CAS720899 CKN720899:CKO720899 CUJ720899:CUK720899 DEF720899:DEG720899 DOB720899:DOC720899 DXX720899:DXY720899 EHT720899:EHU720899 ERP720899:ERQ720899 FBL720899:FBM720899 FLH720899:FLI720899 FVD720899:FVE720899 GEZ720899:GFA720899 GOV720899:GOW720899 GYR720899:GYS720899 HIN720899:HIO720899 HSJ720899:HSK720899 ICF720899:ICG720899 IMB720899:IMC720899 IVX720899:IVY720899 JFT720899:JFU720899 JPP720899:JPQ720899 JZL720899:JZM720899 KJH720899:KJI720899 KTD720899:KTE720899 LCZ720899:LDA720899 LMV720899:LMW720899 LWR720899:LWS720899 MGN720899:MGO720899 MQJ720899:MQK720899 NAF720899:NAG720899 NKB720899:NKC720899 NTX720899:NTY720899 ODT720899:ODU720899 ONP720899:ONQ720899 OXL720899:OXM720899 PHH720899:PHI720899 PRD720899:PRE720899 QAZ720899:QBA720899 QKV720899:QKW720899 QUR720899:QUS720899 REN720899:REO720899 ROJ720899:ROK720899 RYF720899:RYG720899 SIB720899:SIC720899 SRX720899:SRY720899 TBT720899:TBU720899 TLP720899:TLQ720899 TVL720899:TVM720899 UFH720899:UFI720899 UPD720899:UPE720899 UYZ720899:UZA720899 VIV720899:VIW720899 VSR720899:VSS720899 WCN720899:WCO720899 WMJ720899:WMK720899 WWF720899:WWG720899 X786435:Y786435 JT786435:JU786435 TP786435:TQ786435 ADL786435:ADM786435 ANH786435:ANI786435 AXD786435:AXE786435 BGZ786435:BHA786435 BQV786435:BQW786435 CAR786435:CAS786435 CKN786435:CKO786435 CUJ786435:CUK786435 DEF786435:DEG786435 DOB786435:DOC786435 DXX786435:DXY786435 EHT786435:EHU786435 ERP786435:ERQ786435 FBL786435:FBM786435 FLH786435:FLI786435 FVD786435:FVE786435 GEZ786435:GFA786435 GOV786435:GOW786435 GYR786435:GYS786435 HIN786435:HIO786435 HSJ786435:HSK786435 ICF786435:ICG786435 IMB786435:IMC786435 IVX786435:IVY786435 JFT786435:JFU786435 JPP786435:JPQ786435 JZL786435:JZM786435 KJH786435:KJI786435 KTD786435:KTE786435 LCZ786435:LDA786435 LMV786435:LMW786435 LWR786435:LWS786435 MGN786435:MGO786435 MQJ786435:MQK786435 NAF786435:NAG786435 NKB786435:NKC786435 NTX786435:NTY786435 ODT786435:ODU786435 ONP786435:ONQ786435 OXL786435:OXM786435 PHH786435:PHI786435 PRD786435:PRE786435 QAZ786435:QBA786435 QKV786435:QKW786435 QUR786435:QUS786435 REN786435:REO786435 ROJ786435:ROK786435 RYF786435:RYG786435 SIB786435:SIC786435 SRX786435:SRY786435 TBT786435:TBU786435 TLP786435:TLQ786435 TVL786435:TVM786435 UFH786435:UFI786435 UPD786435:UPE786435 UYZ786435:UZA786435 VIV786435:VIW786435 VSR786435:VSS786435 WCN786435:WCO786435 WMJ786435:WMK786435 WWF786435:WWG786435 X851971:Y851971 JT851971:JU851971 TP851971:TQ851971 ADL851971:ADM851971 ANH851971:ANI851971 AXD851971:AXE851971 BGZ851971:BHA851971 BQV851971:BQW851971 CAR851971:CAS851971 CKN851971:CKO851971 CUJ851971:CUK851971 DEF851971:DEG851971 DOB851971:DOC851971 DXX851971:DXY851971 EHT851971:EHU851971 ERP851971:ERQ851971 FBL851971:FBM851971 FLH851971:FLI851971 FVD851971:FVE851971 GEZ851971:GFA851971 GOV851971:GOW851971 GYR851971:GYS851971 HIN851971:HIO851971 HSJ851971:HSK851971 ICF851971:ICG851971 IMB851971:IMC851971 IVX851971:IVY851971 JFT851971:JFU851971 JPP851971:JPQ851971 JZL851971:JZM851971 KJH851971:KJI851971 KTD851971:KTE851971 LCZ851971:LDA851971 LMV851971:LMW851971 LWR851971:LWS851971 MGN851971:MGO851971 MQJ851971:MQK851971 NAF851971:NAG851971 NKB851971:NKC851971 NTX851971:NTY851971 ODT851971:ODU851971 ONP851971:ONQ851971 OXL851971:OXM851971 PHH851971:PHI851971 PRD851971:PRE851971 QAZ851971:QBA851971 QKV851971:QKW851971 QUR851971:QUS851971 REN851971:REO851971 ROJ851971:ROK851971 RYF851971:RYG851971 SIB851971:SIC851971 SRX851971:SRY851971 TBT851971:TBU851971 TLP851971:TLQ851971 TVL851971:TVM851971 UFH851971:UFI851971 UPD851971:UPE851971 UYZ851971:UZA851971 VIV851971:VIW851971 VSR851971:VSS851971 WCN851971:WCO851971 WMJ851971:WMK851971 WWF851971:WWG851971 X917507:Y917507 JT917507:JU917507 TP917507:TQ917507 ADL917507:ADM917507 ANH917507:ANI917507 AXD917507:AXE917507 BGZ917507:BHA917507 BQV917507:BQW917507 CAR917507:CAS917507 CKN917507:CKO917507 CUJ917507:CUK917507 DEF917507:DEG917507 DOB917507:DOC917507 DXX917507:DXY917507 EHT917507:EHU917507 ERP917507:ERQ917507 FBL917507:FBM917507 FLH917507:FLI917507 FVD917507:FVE917507 GEZ917507:GFA917507 GOV917507:GOW917507 GYR917507:GYS917507 HIN917507:HIO917507 HSJ917507:HSK917507 ICF917507:ICG917507 IMB917507:IMC917507 IVX917507:IVY917507 JFT917507:JFU917507 JPP917507:JPQ917507 JZL917507:JZM917507 KJH917507:KJI917507 KTD917507:KTE917507 LCZ917507:LDA917507 LMV917507:LMW917507 LWR917507:LWS917507 MGN917507:MGO917507 MQJ917507:MQK917507 NAF917507:NAG917507 NKB917507:NKC917507 NTX917507:NTY917507 ODT917507:ODU917507 ONP917507:ONQ917507 OXL917507:OXM917507 PHH917507:PHI917507 PRD917507:PRE917507 QAZ917507:QBA917507 QKV917507:QKW917507 QUR917507:QUS917507 REN917507:REO917507 ROJ917507:ROK917507 RYF917507:RYG917507 SIB917507:SIC917507 SRX917507:SRY917507 TBT917507:TBU917507 TLP917507:TLQ917507 TVL917507:TVM917507 UFH917507:UFI917507 UPD917507:UPE917507 UYZ917507:UZA917507 VIV917507:VIW917507 VSR917507:VSS917507 WCN917507:WCO917507 WMJ917507:WMK917507 WWF917507:WWG917507 X983043:Y983043 JT983043:JU983043 TP983043:TQ983043 ADL983043:ADM983043 ANH983043:ANI983043 AXD983043:AXE983043 BGZ983043:BHA983043 BQV983043:BQW983043 CAR983043:CAS983043 CKN983043:CKO983043 CUJ983043:CUK983043 DEF983043:DEG983043 DOB983043:DOC983043 DXX983043:DXY983043 EHT983043:EHU983043 ERP983043:ERQ983043 FBL983043:FBM983043 FLH983043:FLI983043 FVD983043:FVE983043 GEZ983043:GFA983043 GOV983043:GOW983043 GYR983043:GYS983043 HIN983043:HIO983043 HSJ983043:HSK983043 ICF983043:ICG983043 IMB983043:IMC983043 IVX983043:IVY983043 JFT983043:JFU983043 JPP983043:JPQ983043 JZL983043:JZM983043 KJH983043:KJI983043 KTD983043:KTE983043 LCZ983043:LDA983043 LMV983043:LMW983043 LWR983043:LWS983043 MGN983043:MGO983043 MQJ983043:MQK983043 NAF983043:NAG983043 NKB983043:NKC983043 NTX983043:NTY983043 ODT983043:ODU983043 ONP983043:ONQ983043 OXL983043:OXM983043 PHH983043:PHI983043 PRD983043:PRE983043 QAZ983043:QBA983043 QKV983043:QKW983043 QUR983043:QUS983043 REN983043:REO983043 ROJ983043:ROK983043 RYF983043:RYG983043 SIB983043:SIC983043 SRX983043:SRY983043 TBT983043:TBU983043 TLP983043:TLQ983043 TVL983043:TVM983043 UFH983043:UFI983043 UPD983043:UPE983043 UYZ983043:UZA983043 VIV983043:VIW983043 VSR983043:VSS983043 WCN983043:WCO983043 WMJ983043:WMK983043 WWF983043:WWG983043 AA3:AB3 JW3:JX3 TS3:TT3 ADO3:ADP3 ANK3:ANL3 AXG3:AXH3 BHC3:BHD3 BQY3:BQZ3 CAU3:CAV3 CKQ3:CKR3 CUM3:CUN3 DEI3:DEJ3 DOE3:DOF3 DYA3:DYB3 EHW3:EHX3 ERS3:ERT3 FBO3:FBP3 FLK3:FLL3 FVG3:FVH3 GFC3:GFD3 GOY3:GOZ3 GYU3:GYV3 HIQ3:HIR3 HSM3:HSN3 ICI3:ICJ3 IME3:IMF3 IWA3:IWB3 JFW3:JFX3 JPS3:JPT3 JZO3:JZP3 KJK3:KJL3 KTG3:KTH3 LDC3:LDD3 LMY3:LMZ3 LWU3:LWV3 MGQ3:MGR3 MQM3:MQN3 NAI3:NAJ3 NKE3:NKF3 NUA3:NUB3 ODW3:ODX3 ONS3:ONT3 OXO3:OXP3 PHK3:PHL3 PRG3:PRH3 QBC3:QBD3 QKY3:QKZ3 QUU3:QUV3 REQ3:RER3 ROM3:RON3 RYI3:RYJ3 SIE3:SIF3 SSA3:SSB3 TBW3:TBX3 TLS3:TLT3 TVO3:TVP3 UFK3:UFL3 UPG3:UPH3 UZC3:UZD3 VIY3:VIZ3 VSU3:VSV3 WCQ3:WCR3 WMM3:WMN3 WWI3:WWJ3 AA65539:AB65539 JW65539:JX65539 TS65539:TT65539 ADO65539:ADP65539 ANK65539:ANL65539 AXG65539:AXH65539 BHC65539:BHD65539 BQY65539:BQZ65539 CAU65539:CAV65539 CKQ65539:CKR65539 CUM65539:CUN65539 DEI65539:DEJ65539 DOE65539:DOF65539 DYA65539:DYB65539 EHW65539:EHX65539 ERS65539:ERT65539 FBO65539:FBP65539 FLK65539:FLL65539 FVG65539:FVH65539 GFC65539:GFD65539 GOY65539:GOZ65539 GYU65539:GYV65539 HIQ65539:HIR65539 HSM65539:HSN65539 ICI65539:ICJ65539 IME65539:IMF65539 IWA65539:IWB65539 JFW65539:JFX65539 JPS65539:JPT65539 JZO65539:JZP65539 KJK65539:KJL65539 KTG65539:KTH65539 LDC65539:LDD65539 LMY65539:LMZ65539 LWU65539:LWV65539 MGQ65539:MGR65539 MQM65539:MQN65539 NAI65539:NAJ65539 NKE65539:NKF65539 NUA65539:NUB65539 ODW65539:ODX65539 ONS65539:ONT65539 OXO65539:OXP65539 PHK65539:PHL65539 PRG65539:PRH65539 QBC65539:QBD65539 QKY65539:QKZ65539 QUU65539:QUV65539 REQ65539:RER65539 ROM65539:RON65539 RYI65539:RYJ65539 SIE65539:SIF65539 SSA65539:SSB65539 TBW65539:TBX65539 TLS65539:TLT65539 TVO65539:TVP65539 UFK65539:UFL65539 UPG65539:UPH65539 UZC65539:UZD65539 VIY65539:VIZ65539 VSU65539:VSV65539 WCQ65539:WCR65539 WMM65539:WMN65539 WWI65539:WWJ65539 AA131075:AB131075 JW131075:JX131075 TS131075:TT131075 ADO131075:ADP131075 ANK131075:ANL131075 AXG131075:AXH131075 BHC131075:BHD131075 BQY131075:BQZ131075 CAU131075:CAV131075 CKQ131075:CKR131075 CUM131075:CUN131075 DEI131075:DEJ131075 DOE131075:DOF131075 DYA131075:DYB131075 EHW131075:EHX131075 ERS131075:ERT131075 FBO131075:FBP131075 FLK131075:FLL131075 FVG131075:FVH131075 GFC131075:GFD131075 GOY131075:GOZ131075 GYU131075:GYV131075 HIQ131075:HIR131075 HSM131075:HSN131075 ICI131075:ICJ131075 IME131075:IMF131075 IWA131075:IWB131075 JFW131075:JFX131075 JPS131075:JPT131075 JZO131075:JZP131075 KJK131075:KJL131075 KTG131075:KTH131075 LDC131075:LDD131075 LMY131075:LMZ131075 LWU131075:LWV131075 MGQ131075:MGR131075 MQM131075:MQN131075 NAI131075:NAJ131075 NKE131075:NKF131075 NUA131075:NUB131075 ODW131075:ODX131075 ONS131075:ONT131075 OXO131075:OXP131075 PHK131075:PHL131075 PRG131075:PRH131075 QBC131075:QBD131075 QKY131075:QKZ131075 QUU131075:QUV131075 REQ131075:RER131075 ROM131075:RON131075 RYI131075:RYJ131075 SIE131075:SIF131075 SSA131075:SSB131075 TBW131075:TBX131075 TLS131075:TLT131075 TVO131075:TVP131075 UFK131075:UFL131075 UPG131075:UPH131075 UZC131075:UZD131075 VIY131075:VIZ131075 VSU131075:VSV131075 WCQ131075:WCR131075 WMM131075:WMN131075 WWI131075:WWJ131075 AA196611:AB196611 JW196611:JX196611 TS196611:TT196611 ADO196611:ADP196611 ANK196611:ANL196611 AXG196611:AXH196611 BHC196611:BHD196611 BQY196611:BQZ196611 CAU196611:CAV196611 CKQ196611:CKR196611 CUM196611:CUN196611 DEI196611:DEJ196611 DOE196611:DOF196611 DYA196611:DYB196611 EHW196611:EHX196611 ERS196611:ERT196611 FBO196611:FBP196611 FLK196611:FLL196611 FVG196611:FVH196611 GFC196611:GFD196611 GOY196611:GOZ196611 GYU196611:GYV196611 HIQ196611:HIR196611 HSM196611:HSN196611 ICI196611:ICJ196611 IME196611:IMF196611 IWA196611:IWB196611 JFW196611:JFX196611 JPS196611:JPT196611 JZO196611:JZP196611 KJK196611:KJL196611 KTG196611:KTH196611 LDC196611:LDD196611 LMY196611:LMZ196611 LWU196611:LWV196611 MGQ196611:MGR196611 MQM196611:MQN196611 NAI196611:NAJ196611 NKE196611:NKF196611 NUA196611:NUB196611 ODW196611:ODX196611 ONS196611:ONT196611 OXO196611:OXP196611 PHK196611:PHL196611 PRG196611:PRH196611 QBC196611:QBD196611 QKY196611:QKZ196611 QUU196611:QUV196611 REQ196611:RER196611 ROM196611:RON196611 RYI196611:RYJ196611 SIE196611:SIF196611 SSA196611:SSB196611 TBW196611:TBX196611 TLS196611:TLT196611 TVO196611:TVP196611 UFK196611:UFL196611 UPG196611:UPH196611 UZC196611:UZD196611 VIY196611:VIZ196611 VSU196611:VSV196611 WCQ196611:WCR196611 WMM196611:WMN196611 WWI196611:WWJ196611 AA262147:AB262147 JW262147:JX262147 TS262147:TT262147 ADO262147:ADP262147 ANK262147:ANL262147 AXG262147:AXH262147 BHC262147:BHD262147 BQY262147:BQZ262147 CAU262147:CAV262147 CKQ262147:CKR262147 CUM262147:CUN262147 DEI262147:DEJ262147 DOE262147:DOF262147 DYA262147:DYB262147 EHW262147:EHX262147 ERS262147:ERT262147 FBO262147:FBP262147 FLK262147:FLL262147 FVG262147:FVH262147 GFC262147:GFD262147 GOY262147:GOZ262147 GYU262147:GYV262147 HIQ262147:HIR262147 HSM262147:HSN262147 ICI262147:ICJ262147 IME262147:IMF262147 IWA262147:IWB262147 JFW262147:JFX262147 JPS262147:JPT262147 JZO262147:JZP262147 KJK262147:KJL262147 KTG262147:KTH262147 LDC262147:LDD262147 LMY262147:LMZ262147 LWU262147:LWV262147 MGQ262147:MGR262147 MQM262147:MQN262147 NAI262147:NAJ262147 NKE262147:NKF262147 NUA262147:NUB262147 ODW262147:ODX262147 ONS262147:ONT262147 OXO262147:OXP262147 PHK262147:PHL262147 PRG262147:PRH262147 QBC262147:QBD262147 QKY262147:QKZ262147 QUU262147:QUV262147 REQ262147:RER262147 ROM262147:RON262147 RYI262147:RYJ262147 SIE262147:SIF262147 SSA262147:SSB262147 TBW262147:TBX262147 TLS262147:TLT262147 TVO262147:TVP262147 UFK262147:UFL262147 UPG262147:UPH262147 UZC262147:UZD262147 VIY262147:VIZ262147 VSU262147:VSV262147 WCQ262147:WCR262147 WMM262147:WMN262147 WWI262147:WWJ262147 AA327683:AB327683 JW327683:JX327683 TS327683:TT327683 ADO327683:ADP327683 ANK327683:ANL327683 AXG327683:AXH327683 BHC327683:BHD327683 BQY327683:BQZ327683 CAU327683:CAV327683 CKQ327683:CKR327683 CUM327683:CUN327683 DEI327683:DEJ327683 DOE327683:DOF327683 DYA327683:DYB327683 EHW327683:EHX327683 ERS327683:ERT327683 FBO327683:FBP327683 FLK327683:FLL327683 FVG327683:FVH327683 GFC327683:GFD327683 GOY327683:GOZ327683 GYU327683:GYV327683 HIQ327683:HIR327683 HSM327683:HSN327683 ICI327683:ICJ327683 IME327683:IMF327683 IWA327683:IWB327683 JFW327683:JFX327683 JPS327683:JPT327683 JZO327683:JZP327683 KJK327683:KJL327683 KTG327683:KTH327683 LDC327683:LDD327683 LMY327683:LMZ327683 LWU327683:LWV327683 MGQ327683:MGR327683 MQM327683:MQN327683 NAI327683:NAJ327683 NKE327683:NKF327683 NUA327683:NUB327683 ODW327683:ODX327683 ONS327683:ONT327683 OXO327683:OXP327683 PHK327683:PHL327683 PRG327683:PRH327683 QBC327683:QBD327683 QKY327683:QKZ327683 QUU327683:QUV327683 REQ327683:RER327683 ROM327683:RON327683 RYI327683:RYJ327683 SIE327683:SIF327683 SSA327683:SSB327683 TBW327683:TBX327683 TLS327683:TLT327683 TVO327683:TVP327683 UFK327683:UFL327683 UPG327683:UPH327683 UZC327683:UZD327683 VIY327683:VIZ327683 VSU327683:VSV327683 WCQ327683:WCR327683 WMM327683:WMN327683 WWI327683:WWJ327683 AA393219:AB393219 JW393219:JX393219 TS393219:TT393219 ADO393219:ADP393219 ANK393219:ANL393219 AXG393219:AXH393219 BHC393219:BHD393219 BQY393219:BQZ393219 CAU393219:CAV393219 CKQ393219:CKR393219 CUM393219:CUN393219 DEI393219:DEJ393219 DOE393219:DOF393219 DYA393219:DYB393219 EHW393219:EHX393219 ERS393219:ERT393219 FBO393219:FBP393219 FLK393219:FLL393219 FVG393219:FVH393219 GFC393219:GFD393219 GOY393219:GOZ393219 GYU393219:GYV393219 HIQ393219:HIR393219 HSM393219:HSN393219 ICI393219:ICJ393219 IME393219:IMF393219 IWA393219:IWB393219 JFW393219:JFX393219 JPS393219:JPT393219 JZO393219:JZP393219 KJK393219:KJL393219 KTG393219:KTH393219 LDC393219:LDD393219 LMY393219:LMZ393219 LWU393219:LWV393219 MGQ393219:MGR393219 MQM393219:MQN393219 NAI393219:NAJ393219 NKE393219:NKF393219 NUA393219:NUB393219 ODW393219:ODX393219 ONS393219:ONT393219 OXO393219:OXP393219 PHK393219:PHL393219 PRG393219:PRH393219 QBC393219:QBD393219 QKY393219:QKZ393219 QUU393219:QUV393219 REQ393219:RER393219 ROM393219:RON393219 RYI393219:RYJ393219 SIE393219:SIF393219 SSA393219:SSB393219 TBW393219:TBX393219 TLS393219:TLT393219 TVO393219:TVP393219 UFK393219:UFL393219 UPG393219:UPH393219 UZC393219:UZD393219 VIY393219:VIZ393219 VSU393219:VSV393219 WCQ393219:WCR393219 WMM393219:WMN393219 WWI393219:WWJ393219 AA458755:AB458755 JW458755:JX458755 TS458755:TT458755 ADO458755:ADP458755 ANK458755:ANL458755 AXG458755:AXH458755 BHC458755:BHD458755 BQY458755:BQZ458755 CAU458755:CAV458755 CKQ458755:CKR458755 CUM458755:CUN458755 DEI458755:DEJ458755 DOE458755:DOF458755 DYA458755:DYB458755 EHW458755:EHX458755 ERS458755:ERT458755 FBO458755:FBP458755 FLK458755:FLL458755 FVG458755:FVH458755 GFC458755:GFD458755 GOY458755:GOZ458755 GYU458755:GYV458755 HIQ458755:HIR458755 HSM458755:HSN458755 ICI458755:ICJ458755 IME458755:IMF458755 IWA458755:IWB458755 JFW458755:JFX458755 JPS458755:JPT458755 JZO458755:JZP458755 KJK458755:KJL458755 KTG458755:KTH458755 LDC458755:LDD458755 LMY458755:LMZ458755 LWU458755:LWV458755 MGQ458755:MGR458755 MQM458755:MQN458755 NAI458755:NAJ458755 NKE458755:NKF458755 NUA458755:NUB458755 ODW458755:ODX458755 ONS458755:ONT458755 OXO458755:OXP458755 PHK458755:PHL458755 PRG458755:PRH458755 QBC458755:QBD458755 QKY458755:QKZ458755 QUU458755:QUV458755 REQ458755:RER458755 ROM458755:RON458755 RYI458755:RYJ458755 SIE458755:SIF458755 SSA458755:SSB458755 TBW458755:TBX458755 TLS458755:TLT458755 TVO458755:TVP458755 UFK458755:UFL458755 UPG458755:UPH458755 UZC458755:UZD458755 VIY458755:VIZ458755 VSU458755:VSV458755 WCQ458755:WCR458755 WMM458755:WMN458755 WWI458755:WWJ458755 AA524291:AB524291 JW524291:JX524291 TS524291:TT524291 ADO524291:ADP524291 ANK524291:ANL524291 AXG524291:AXH524291 BHC524291:BHD524291 BQY524291:BQZ524291 CAU524291:CAV524291 CKQ524291:CKR524291 CUM524291:CUN524291 DEI524291:DEJ524291 DOE524291:DOF524291 DYA524291:DYB524291 EHW524291:EHX524291 ERS524291:ERT524291 FBO524291:FBP524291 FLK524291:FLL524291 FVG524291:FVH524291 GFC524291:GFD524291 GOY524291:GOZ524291 GYU524291:GYV524291 HIQ524291:HIR524291 HSM524291:HSN524291 ICI524291:ICJ524291 IME524291:IMF524291 IWA524291:IWB524291 JFW524291:JFX524291 JPS524291:JPT524291 JZO524291:JZP524291 KJK524291:KJL524291 KTG524291:KTH524291 LDC524291:LDD524291 LMY524291:LMZ524291 LWU524291:LWV524291 MGQ524291:MGR524291 MQM524291:MQN524291 NAI524291:NAJ524291 NKE524291:NKF524291 NUA524291:NUB524291 ODW524291:ODX524291 ONS524291:ONT524291 OXO524291:OXP524291 PHK524291:PHL524291 PRG524291:PRH524291 QBC524291:QBD524291 QKY524291:QKZ524291 QUU524291:QUV524291 REQ524291:RER524291 ROM524291:RON524291 RYI524291:RYJ524291 SIE524291:SIF524291 SSA524291:SSB524291 TBW524291:TBX524291 TLS524291:TLT524291 TVO524291:TVP524291 UFK524291:UFL524291 UPG524291:UPH524291 UZC524291:UZD524291 VIY524291:VIZ524291 VSU524291:VSV524291 WCQ524291:WCR524291 WMM524291:WMN524291 WWI524291:WWJ524291 AA589827:AB589827 JW589827:JX589827 TS589827:TT589827 ADO589827:ADP589827 ANK589827:ANL589827 AXG589827:AXH589827 BHC589827:BHD589827 BQY589827:BQZ589827 CAU589827:CAV589827 CKQ589827:CKR589827 CUM589827:CUN589827 DEI589827:DEJ589827 DOE589827:DOF589827 DYA589827:DYB589827 EHW589827:EHX589827 ERS589827:ERT589827 FBO589827:FBP589827 FLK589827:FLL589827 FVG589827:FVH589827 GFC589827:GFD589827 GOY589827:GOZ589827 GYU589827:GYV589827 HIQ589827:HIR589827 HSM589827:HSN589827 ICI589827:ICJ589827 IME589827:IMF589827 IWA589827:IWB589827 JFW589827:JFX589827 JPS589827:JPT589827 JZO589827:JZP589827 KJK589827:KJL589827 KTG589827:KTH589827 LDC589827:LDD589827 LMY589827:LMZ589827 LWU589827:LWV589827 MGQ589827:MGR589827 MQM589827:MQN589827 NAI589827:NAJ589827 NKE589827:NKF589827 NUA589827:NUB589827 ODW589827:ODX589827 ONS589827:ONT589827 OXO589827:OXP589827 PHK589827:PHL589827 PRG589827:PRH589827 QBC589827:QBD589827 QKY589827:QKZ589827 QUU589827:QUV589827 REQ589827:RER589827 ROM589827:RON589827 RYI589827:RYJ589827 SIE589827:SIF589827 SSA589827:SSB589827 TBW589827:TBX589827 TLS589827:TLT589827 TVO589827:TVP589827 UFK589827:UFL589827 UPG589827:UPH589827 UZC589827:UZD589827 VIY589827:VIZ589827 VSU589827:VSV589827 WCQ589827:WCR589827 WMM589827:WMN589827 WWI589827:WWJ589827 AA655363:AB655363 JW655363:JX655363 TS655363:TT655363 ADO655363:ADP655363 ANK655363:ANL655363 AXG655363:AXH655363 BHC655363:BHD655363 BQY655363:BQZ655363 CAU655363:CAV655363 CKQ655363:CKR655363 CUM655363:CUN655363 DEI655363:DEJ655363 DOE655363:DOF655363 DYA655363:DYB655363 EHW655363:EHX655363 ERS655363:ERT655363 FBO655363:FBP655363 FLK655363:FLL655363 FVG655363:FVH655363 GFC655363:GFD655363 GOY655363:GOZ655363 GYU655363:GYV655363 HIQ655363:HIR655363 HSM655363:HSN655363 ICI655363:ICJ655363 IME655363:IMF655363 IWA655363:IWB655363 JFW655363:JFX655363 JPS655363:JPT655363 JZO655363:JZP655363 KJK655363:KJL655363 KTG655363:KTH655363 LDC655363:LDD655363 LMY655363:LMZ655363 LWU655363:LWV655363 MGQ655363:MGR655363 MQM655363:MQN655363 NAI655363:NAJ655363 NKE655363:NKF655363 NUA655363:NUB655363 ODW655363:ODX655363 ONS655363:ONT655363 OXO655363:OXP655363 PHK655363:PHL655363 PRG655363:PRH655363 QBC655363:QBD655363 QKY655363:QKZ655363 QUU655363:QUV655363 REQ655363:RER655363 ROM655363:RON655363 RYI655363:RYJ655363 SIE655363:SIF655363 SSA655363:SSB655363 TBW655363:TBX655363 TLS655363:TLT655363 TVO655363:TVP655363 UFK655363:UFL655363 UPG655363:UPH655363 UZC655363:UZD655363 VIY655363:VIZ655363 VSU655363:VSV655363 WCQ655363:WCR655363 WMM655363:WMN655363 WWI655363:WWJ655363 AA720899:AB720899 JW720899:JX720899 TS720899:TT720899 ADO720899:ADP720899 ANK720899:ANL720899 AXG720899:AXH720899 BHC720899:BHD720899 BQY720899:BQZ720899 CAU720899:CAV720899 CKQ720899:CKR720899 CUM720899:CUN720899 DEI720899:DEJ720899 DOE720899:DOF720899 DYA720899:DYB720899 EHW720899:EHX720899 ERS720899:ERT720899 FBO720899:FBP720899 FLK720899:FLL720899 FVG720899:FVH720899 GFC720899:GFD720899 GOY720899:GOZ720899 GYU720899:GYV720899 HIQ720899:HIR720899 HSM720899:HSN720899 ICI720899:ICJ720899 IME720899:IMF720899 IWA720899:IWB720899 JFW720899:JFX720899 JPS720899:JPT720899 JZO720899:JZP720899 KJK720899:KJL720899 KTG720899:KTH720899 LDC720899:LDD720899 LMY720899:LMZ720899 LWU720899:LWV720899 MGQ720899:MGR720899 MQM720899:MQN720899 NAI720899:NAJ720899 NKE720899:NKF720899 NUA720899:NUB720899 ODW720899:ODX720899 ONS720899:ONT720899 OXO720899:OXP720899 PHK720899:PHL720899 PRG720899:PRH720899 QBC720899:QBD720899 QKY720899:QKZ720899 QUU720899:QUV720899 REQ720899:RER720899 ROM720899:RON720899 RYI720899:RYJ720899 SIE720899:SIF720899 SSA720899:SSB720899 TBW720899:TBX720899 TLS720899:TLT720899 TVO720899:TVP720899 UFK720899:UFL720899 UPG720899:UPH720899 UZC720899:UZD720899 VIY720899:VIZ720899 VSU720899:VSV720899 WCQ720899:WCR720899 WMM720899:WMN720899 WWI720899:WWJ720899 AA786435:AB786435 JW786435:JX786435 TS786435:TT786435 ADO786435:ADP786435 ANK786435:ANL786435 AXG786435:AXH786435 BHC786435:BHD786435 BQY786435:BQZ786435 CAU786435:CAV786435 CKQ786435:CKR786435 CUM786435:CUN786435 DEI786435:DEJ786435 DOE786435:DOF786435 DYA786435:DYB786435 EHW786435:EHX786435 ERS786435:ERT786435 FBO786435:FBP786435 FLK786435:FLL786435 FVG786435:FVH786435 GFC786435:GFD786435 GOY786435:GOZ786435 GYU786435:GYV786435 HIQ786435:HIR786435 HSM786435:HSN786435 ICI786435:ICJ786435 IME786435:IMF786435 IWA786435:IWB786435 JFW786435:JFX786435 JPS786435:JPT786435 JZO786435:JZP786435 KJK786435:KJL786435 KTG786435:KTH786435 LDC786435:LDD786435 LMY786435:LMZ786435 LWU786435:LWV786435 MGQ786435:MGR786435 MQM786435:MQN786435 NAI786435:NAJ786435 NKE786435:NKF786435 NUA786435:NUB786435 ODW786435:ODX786435 ONS786435:ONT786435 OXO786435:OXP786435 PHK786435:PHL786435 PRG786435:PRH786435 QBC786435:QBD786435 QKY786435:QKZ786435 QUU786435:QUV786435 REQ786435:RER786435 ROM786435:RON786435 RYI786435:RYJ786435 SIE786435:SIF786435 SSA786435:SSB786435 TBW786435:TBX786435 TLS786435:TLT786435 TVO786435:TVP786435 UFK786435:UFL786435 UPG786435:UPH786435 UZC786435:UZD786435 VIY786435:VIZ786435 VSU786435:VSV786435 WCQ786435:WCR786435 WMM786435:WMN786435 WWI786435:WWJ786435 AA851971:AB851971 JW851971:JX851971 TS851971:TT851971 ADO851971:ADP851971 ANK851971:ANL851971 AXG851971:AXH851971 BHC851971:BHD851971 BQY851971:BQZ851971 CAU851971:CAV851971 CKQ851971:CKR851971 CUM851971:CUN851971 DEI851971:DEJ851971 DOE851971:DOF851971 DYA851971:DYB851971 EHW851971:EHX851971 ERS851971:ERT851971 FBO851971:FBP851971 FLK851971:FLL851971 FVG851971:FVH851971 GFC851971:GFD851971 GOY851971:GOZ851971 GYU851971:GYV851971 HIQ851971:HIR851971 HSM851971:HSN851971 ICI851971:ICJ851971 IME851971:IMF851971 IWA851971:IWB851971 JFW851971:JFX851971 JPS851971:JPT851971 JZO851971:JZP851971 KJK851971:KJL851971 KTG851971:KTH851971 LDC851971:LDD851971 LMY851971:LMZ851971 LWU851971:LWV851971 MGQ851971:MGR851971 MQM851971:MQN851971 NAI851971:NAJ851971 NKE851971:NKF851971 NUA851971:NUB851971 ODW851971:ODX851971 ONS851971:ONT851971 OXO851971:OXP851971 PHK851971:PHL851971 PRG851971:PRH851971 QBC851971:QBD851971 QKY851971:QKZ851971 QUU851971:QUV851971 REQ851971:RER851971 ROM851971:RON851971 RYI851971:RYJ851971 SIE851971:SIF851971 SSA851971:SSB851971 TBW851971:TBX851971 TLS851971:TLT851971 TVO851971:TVP851971 UFK851971:UFL851971 UPG851971:UPH851971 UZC851971:UZD851971 VIY851971:VIZ851971 VSU851971:VSV851971 WCQ851971:WCR851971 WMM851971:WMN851971 WWI851971:WWJ851971 AA917507:AB917507 JW917507:JX917507 TS917507:TT917507 ADO917507:ADP917507 ANK917507:ANL917507 AXG917507:AXH917507 BHC917507:BHD917507 BQY917507:BQZ917507 CAU917507:CAV917507 CKQ917507:CKR917507 CUM917507:CUN917507 DEI917507:DEJ917507 DOE917507:DOF917507 DYA917507:DYB917507 EHW917507:EHX917507 ERS917507:ERT917507 FBO917507:FBP917507 FLK917507:FLL917507 FVG917507:FVH917507 GFC917507:GFD917507 GOY917507:GOZ917507 GYU917507:GYV917507 HIQ917507:HIR917507 HSM917507:HSN917507 ICI917507:ICJ917507 IME917507:IMF917507 IWA917507:IWB917507 JFW917507:JFX917507 JPS917507:JPT917507 JZO917507:JZP917507 KJK917507:KJL917507 KTG917507:KTH917507 LDC917507:LDD917507 LMY917507:LMZ917507 LWU917507:LWV917507 MGQ917507:MGR917507 MQM917507:MQN917507 NAI917507:NAJ917507 NKE917507:NKF917507 NUA917507:NUB917507 ODW917507:ODX917507 ONS917507:ONT917507 OXO917507:OXP917507 PHK917507:PHL917507 PRG917507:PRH917507 QBC917507:QBD917507 QKY917507:QKZ917507 QUU917507:QUV917507 REQ917507:RER917507 ROM917507:RON917507 RYI917507:RYJ917507 SIE917507:SIF917507 SSA917507:SSB917507 TBW917507:TBX917507 TLS917507:TLT917507 TVO917507:TVP917507 UFK917507:UFL917507 UPG917507:UPH917507 UZC917507:UZD917507 VIY917507:VIZ917507 VSU917507:VSV917507 WCQ917507:WCR917507 WMM917507:WMN917507 WWI917507:WWJ917507 AA983043:AB983043 JW983043:JX983043 TS983043:TT983043 ADO983043:ADP983043 ANK983043:ANL983043 AXG983043:AXH983043 BHC983043:BHD983043 BQY983043:BQZ983043 CAU983043:CAV983043 CKQ983043:CKR983043 CUM983043:CUN983043 DEI983043:DEJ983043 DOE983043:DOF983043 DYA983043:DYB983043 EHW983043:EHX983043 ERS983043:ERT983043 FBO983043:FBP983043 FLK983043:FLL983043 FVG983043:FVH983043 GFC983043:GFD983043 GOY983043:GOZ983043 GYU983043:GYV983043 HIQ983043:HIR983043 HSM983043:HSN983043 ICI983043:ICJ983043 IME983043:IMF983043 IWA983043:IWB983043 JFW983043:JFX983043 JPS983043:JPT983043 JZO983043:JZP983043 KJK983043:KJL983043 KTG983043:KTH983043 LDC983043:LDD983043 LMY983043:LMZ983043 LWU983043:LWV983043 MGQ983043:MGR983043 MQM983043:MQN983043 NAI983043:NAJ983043 NKE983043:NKF983043 NUA983043:NUB983043 ODW983043:ODX983043 ONS983043:ONT983043 OXO983043:OXP983043 PHK983043:PHL983043 PRG983043:PRH983043 QBC983043:QBD983043 QKY983043:QKZ983043 QUU983043:QUV983043 REQ983043:RER983043 ROM983043:RON983043 RYI983043:RYJ983043 SIE983043:SIF983043 SSA983043:SSB983043 TBW983043:TBX983043 TLS983043:TLT983043 TVO983043:TVP983043 UFK983043:UFL983043 UPG983043:UPH983043 UZC983043:UZD983043 VIY983043:VIZ983043 VSU983043:VSV983043 WCQ983043:WCR983043 WMM983043:WMN983043 WWI983043:WWJ983043 AK9:AN128 KG9:KJ128 UC9:UF128 ADY9:AEB128 ANU9:ANX128 AXQ9:AXT128 BHM9:BHP128 BRI9:BRL128 CBE9:CBH128 CLA9:CLD128 CUW9:CUZ128 DES9:DEV128 DOO9:DOR128 DYK9:DYN128 EIG9:EIJ128 ESC9:ESF128 FBY9:FCB128 FLU9:FLX128 FVQ9:FVT128 GFM9:GFP128 GPI9:GPL128 GZE9:GZH128 HJA9:HJD128 HSW9:HSZ128 ICS9:ICV128 IMO9:IMR128 IWK9:IWN128 JGG9:JGJ128 JQC9:JQF128 JZY9:KAB128 KJU9:KJX128 KTQ9:KTT128 LDM9:LDP128 LNI9:LNL128 LXE9:LXH128 MHA9:MHD128 MQW9:MQZ128 NAS9:NAV128 NKO9:NKR128 NUK9:NUN128 OEG9:OEJ128 OOC9:OOF128 OXY9:OYB128 PHU9:PHX128 PRQ9:PRT128 QBM9:QBP128 QLI9:QLL128 QVE9:QVH128 RFA9:RFD128 ROW9:ROZ128 RYS9:RYV128 SIO9:SIR128 SSK9:SSN128 TCG9:TCJ128 TMC9:TMF128 TVY9:TWB128 UFU9:UFX128 UPQ9:UPT128 UZM9:UZP128 VJI9:VJL128 VTE9:VTH128 WDA9:WDD128 WMW9:WMZ128 WWS9:WWV128 AK65545:AN65664 KG65545:KJ65664 UC65545:UF65664 ADY65545:AEB65664 ANU65545:ANX65664 AXQ65545:AXT65664 BHM65545:BHP65664 BRI65545:BRL65664 CBE65545:CBH65664 CLA65545:CLD65664 CUW65545:CUZ65664 DES65545:DEV65664 DOO65545:DOR65664 DYK65545:DYN65664 EIG65545:EIJ65664 ESC65545:ESF65664 FBY65545:FCB65664 FLU65545:FLX65664 FVQ65545:FVT65664 GFM65545:GFP65664 GPI65545:GPL65664 GZE65545:GZH65664 HJA65545:HJD65664 HSW65545:HSZ65664 ICS65545:ICV65664 IMO65545:IMR65664 IWK65545:IWN65664 JGG65545:JGJ65664 JQC65545:JQF65664 JZY65545:KAB65664 KJU65545:KJX65664 KTQ65545:KTT65664 LDM65545:LDP65664 LNI65545:LNL65664 LXE65545:LXH65664 MHA65545:MHD65664 MQW65545:MQZ65664 NAS65545:NAV65664 NKO65545:NKR65664 NUK65545:NUN65664 OEG65545:OEJ65664 OOC65545:OOF65664 OXY65545:OYB65664 PHU65545:PHX65664 PRQ65545:PRT65664 QBM65545:QBP65664 QLI65545:QLL65664 QVE65545:QVH65664 RFA65545:RFD65664 ROW65545:ROZ65664 RYS65545:RYV65664 SIO65545:SIR65664 SSK65545:SSN65664 TCG65545:TCJ65664 TMC65545:TMF65664 TVY65545:TWB65664 UFU65545:UFX65664 UPQ65545:UPT65664 UZM65545:UZP65664 VJI65545:VJL65664 VTE65545:VTH65664 WDA65545:WDD65664 WMW65545:WMZ65664 WWS65545:WWV65664 AK131081:AN131200 KG131081:KJ131200 UC131081:UF131200 ADY131081:AEB131200 ANU131081:ANX131200 AXQ131081:AXT131200 BHM131081:BHP131200 BRI131081:BRL131200 CBE131081:CBH131200 CLA131081:CLD131200 CUW131081:CUZ131200 DES131081:DEV131200 DOO131081:DOR131200 DYK131081:DYN131200 EIG131081:EIJ131200 ESC131081:ESF131200 FBY131081:FCB131200 FLU131081:FLX131200 FVQ131081:FVT131200 GFM131081:GFP131200 GPI131081:GPL131200 GZE131081:GZH131200 HJA131081:HJD131200 HSW131081:HSZ131200 ICS131081:ICV131200 IMO131081:IMR131200 IWK131081:IWN131200 JGG131081:JGJ131200 JQC131081:JQF131200 JZY131081:KAB131200 KJU131081:KJX131200 KTQ131081:KTT131200 LDM131081:LDP131200 LNI131081:LNL131200 LXE131081:LXH131200 MHA131081:MHD131200 MQW131081:MQZ131200 NAS131081:NAV131200 NKO131081:NKR131200 NUK131081:NUN131200 OEG131081:OEJ131200 OOC131081:OOF131200 OXY131081:OYB131200 PHU131081:PHX131200 PRQ131081:PRT131200 QBM131081:QBP131200 QLI131081:QLL131200 QVE131081:QVH131200 RFA131081:RFD131200 ROW131081:ROZ131200 RYS131081:RYV131200 SIO131081:SIR131200 SSK131081:SSN131200 TCG131081:TCJ131200 TMC131081:TMF131200 TVY131081:TWB131200 UFU131081:UFX131200 UPQ131081:UPT131200 UZM131081:UZP131200 VJI131081:VJL131200 VTE131081:VTH131200 WDA131081:WDD131200 WMW131081:WMZ131200 WWS131081:WWV131200 AK196617:AN196736 KG196617:KJ196736 UC196617:UF196736 ADY196617:AEB196736 ANU196617:ANX196736 AXQ196617:AXT196736 BHM196617:BHP196736 BRI196617:BRL196736 CBE196617:CBH196736 CLA196617:CLD196736 CUW196617:CUZ196736 DES196617:DEV196736 DOO196617:DOR196736 DYK196617:DYN196736 EIG196617:EIJ196736 ESC196617:ESF196736 FBY196617:FCB196736 FLU196617:FLX196736 FVQ196617:FVT196736 GFM196617:GFP196736 GPI196617:GPL196736 GZE196617:GZH196736 HJA196617:HJD196736 HSW196617:HSZ196736 ICS196617:ICV196736 IMO196617:IMR196736 IWK196617:IWN196736 JGG196617:JGJ196736 JQC196617:JQF196736 JZY196617:KAB196736 KJU196617:KJX196736 KTQ196617:KTT196736 LDM196617:LDP196736 LNI196617:LNL196736 LXE196617:LXH196736 MHA196617:MHD196736 MQW196617:MQZ196736 NAS196617:NAV196736 NKO196617:NKR196736 NUK196617:NUN196736 OEG196617:OEJ196736 OOC196617:OOF196736 OXY196617:OYB196736 PHU196617:PHX196736 PRQ196617:PRT196736 QBM196617:QBP196736 QLI196617:QLL196736 QVE196617:QVH196736 RFA196617:RFD196736 ROW196617:ROZ196736 RYS196617:RYV196736 SIO196617:SIR196736 SSK196617:SSN196736 TCG196617:TCJ196736 TMC196617:TMF196736 TVY196617:TWB196736 UFU196617:UFX196736 UPQ196617:UPT196736 UZM196617:UZP196736 VJI196617:VJL196736 VTE196617:VTH196736 WDA196617:WDD196736 WMW196617:WMZ196736 WWS196617:WWV196736 AK262153:AN262272 KG262153:KJ262272 UC262153:UF262272 ADY262153:AEB262272 ANU262153:ANX262272 AXQ262153:AXT262272 BHM262153:BHP262272 BRI262153:BRL262272 CBE262153:CBH262272 CLA262153:CLD262272 CUW262153:CUZ262272 DES262153:DEV262272 DOO262153:DOR262272 DYK262153:DYN262272 EIG262153:EIJ262272 ESC262153:ESF262272 FBY262153:FCB262272 FLU262153:FLX262272 FVQ262153:FVT262272 GFM262153:GFP262272 GPI262153:GPL262272 GZE262153:GZH262272 HJA262153:HJD262272 HSW262153:HSZ262272 ICS262153:ICV262272 IMO262153:IMR262272 IWK262153:IWN262272 JGG262153:JGJ262272 JQC262153:JQF262272 JZY262153:KAB262272 KJU262153:KJX262272 KTQ262153:KTT262272 LDM262153:LDP262272 LNI262153:LNL262272 LXE262153:LXH262272 MHA262153:MHD262272 MQW262153:MQZ262272 NAS262153:NAV262272 NKO262153:NKR262272 NUK262153:NUN262272 OEG262153:OEJ262272 OOC262153:OOF262272 OXY262153:OYB262272 PHU262153:PHX262272 PRQ262153:PRT262272 QBM262153:QBP262272 QLI262153:QLL262272 QVE262153:QVH262272 RFA262153:RFD262272 ROW262153:ROZ262272 RYS262153:RYV262272 SIO262153:SIR262272 SSK262153:SSN262272 TCG262153:TCJ262272 TMC262153:TMF262272 TVY262153:TWB262272 UFU262153:UFX262272 UPQ262153:UPT262272 UZM262153:UZP262272 VJI262153:VJL262272 VTE262153:VTH262272 WDA262153:WDD262272 WMW262153:WMZ262272 WWS262153:WWV262272 AK327689:AN327808 KG327689:KJ327808 UC327689:UF327808 ADY327689:AEB327808 ANU327689:ANX327808 AXQ327689:AXT327808 BHM327689:BHP327808 BRI327689:BRL327808 CBE327689:CBH327808 CLA327689:CLD327808 CUW327689:CUZ327808 DES327689:DEV327808 DOO327689:DOR327808 DYK327689:DYN327808 EIG327689:EIJ327808 ESC327689:ESF327808 FBY327689:FCB327808 FLU327689:FLX327808 FVQ327689:FVT327808 GFM327689:GFP327808 GPI327689:GPL327808 GZE327689:GZH327808 HJA327689:HJD327808 HSW327689:HSZ327808 ICS327689:ICV327808 IMO327689:IMR327808 IWK327689:IWN327808 JGG327689:JGJ327808 JQC327689:JQF327808 JZY327689:KAB327808 KJU327689:KJX327808 KTQ327689:KTT327808 LDM327689:LDP327808 LNI327689:LNL327808 LXE327689:LXH327808 MHA327689:MHD327808 MQW327689:MQZ327808 NAS327689:NAV327808 NKO327689:NKR327808 NUK327689:NUN327808 OEG327689:OEJ327808 OOC327689:OOF327808 OXY327689:OYB327808 PHU327689:PHX327808 PRQ327689:PRT327808 QBM327689:QBP327808 QLI327689:QLL327808 QVE327689:QVH327808 RFA327689:RFD327808 ROW327689:ROZ327808 RYS327689:RYV327808 SIO327689:SIR327808 SSK327689:SSN327808 TCG327689:TCJ327808 TMC327689:TMF327808 TVY327689:TWB327808 UFU327689:UFX327808 UPQ327689:UPT327808 UZM327689:UZP327808 VJI327689:VJL327808 VTE327689:VTH327808 WDA327689:WDD327808 WMW327689:WMZ327808 WWS327689:WWV327808 AK393225:AN393344 KG393225:KJ393344 UC393225:UF393344 ADY393225:AEB393344 ANU393225:ANX393344 AXQ393225:AXT393344 BHM393225:BHP393344 BRI393225:BRL393344 CBE393225:CBH393344 CLA393225:CLD393344 CUW393225:CUZ393344 DES393225:DEV393344 DOO393225:DOR393344 DYK393225:DYN393344 EIG393225:EIJ393344 ESC393225:ESF393344 FBY393225:FCB393344 FLU393225:FLX393344 FVQ393225:FVT393344 GFM393225:GFP393344 GPI393225:GPL393344 GZE393225:GZH393344 HJA393225:HJD393344 HSW393225:HSZ393344 ICS393225:ICV393344 IMO393225:IMR393344 IWK393225:IWN393344 JGG393225:JGJ393344 JQC393225:JQF393344 JZY393225:KAB393344 KJU393225:KJX393344 KTQ393225:KTT393344 LDM393225:LDP393344 LNI393225:LNL393344 LXE393225:LXH393344 MHA393225:MHD393344 MQW393225:MQZ393344 NAS393225:NAV393344 NKO393225:NKR393344 NUK393225:NUN393344 OEG393225:OEJ393344 OOC393225:OOF393344 OXY393225:OYB393344 PHU393225:PHX393344 PRQ393225:PRT393344 QBM393225:QBP393344 QLI393225:QLL393344 QVE393225:QVH393344 RFA393225:RFD393344 ROW393225:ROZ393344 RYS393225:RYV393344 SIO393225:SIR393344 SSK393225:SSN393344 TCG393225:TCJ393344 TMC393225:TMF393344 TVY393225:TWB393344 UFU393225:UFX393344 UPQ393225:UPT393344 UZM393225:UZP393344 VJI393225:VJL393344 VTE393225:VTH393344 WDA393225:WDD393344 WMW393225:WMZ393344 WWS393225:WWV393344 AK458761:AN458880 KG458761:KJ458880 UC458761:UF458880 ADY458761:AEB458880 ANU458761:ANX458880 AXQ458761:AXT458880 BHM458761:BHP458880 BRI458761:BRL458880 CBE458761:CBH458880 CLA458761:CLD458880 CUW458761:CUZ458880 DES458761:DEV458880 DOO458761:DOR458880 DYK458761:DYN458880 EIG458761:EIJ458880 ESC458761:ESF458880 FBY458761:FCB458880 FLU458761:FLX458880 FVQ458761:FVT458880 GFM458761:GFP458880 GPI458761:GPL458880 GZE458761:GZH458880 HJA458761:HJD458880 HSW458761:HSZ458880 ICS458761:ICV458880 IMO458761:IMR458880 IWK458761:IWN458880 JGG458761:JGJ458880 JQC458761:JQF458880 JZY458761:KAB458880 KJU458761:KJX458880 KTQ458761:KTT458880 LDM458761:LDP458880 LNI458761:LNL458880 LXE458761:LXH458880 MHA458761:MHD458880 MQW458761:MQZ458880 NAS458761:NAV458880 NKO458761:NKR458880 NUK458761:NUN458880 OEG458761:OEJ458880 OOC458761:OOF458880 OXY458761:OYB458880 PHU458761:PHX458880 PRQ458761:PRT458880 QBM458761:QBP458880 QLI458761:QLL458880 QVE458761:QVH458880 RFA458761:RFD458880 ROW458761:ROZ458880 RYS458761:RYV458880 SIO458761:SIR458880 SSK458761:SSN458880 TCG458761:TCJ458880 TMC458761:TMF458880 TVY458761:TWB458880 UFU458761:UFX458880 UPQ458761:UPT458880 UZM458761:UZP458880 VJI458761:VJL458880 VTE458761:VTH458880 WDA458761:WDD458880 WMW458761:WMZ458880 WWS458761:WWV458880 AK524297:AN524416 KG524297:KJ524416 UC524297:UF524416 ADY524297:AEB524416 ANU524297:ANX524416 AXQ524297:AXT524416 BHM524297:BHP524416 BRI524297:BRL524416 CBE524297:CBH524416 CLA524297:CLD524416 CUW524297:CUZ524416 DES524297:DEV524416 DOO524297:DOR524416 DYK524297:DYN524416 EIG524297:EIJ524416 ESC524297:ESF524416 FBY524297:FCB524416 FLU524297:FLX524416 FVQ524297:FVT524416 GFM524297:GFP524416 GPI524297:GPL524416 GZE524297:GZH524416 HJA524297:HJD524416 HSW524297:HSZ524416 ICS524297:ICV524416 IMO524297:IMR524416 IWK524297:IWN524416 JGG524297:JGJ524416 JQC524297:JQF524416 JZY524297:KAB524416 KJU524297:KJX524416 KTQ524297:KTT524416 LDM524297:LDP524416 LNI524297:LNL524416 LXE524297:LXH524416 MHA524297:MHD524416 MQW524297:MQZ524416 NAS524297:NAV524416 NKO524297:NKR524416 NUK524297:NUN524416 OEG524297:OEJ524416 OOC524297:OOF524416 OXY524297:OYB524416 PHU524297:PHX524416 PRQ524297:PRT524416 QBM524297:QBP524416 QLI524297:QLL524416 QVE524297:QVH524416 RFA524297:RFD524416 ROW524297:ROZ524416 RYS524297:RYV524416 SIO524297:SIR524416 SSK524297:SSN524416 TCG524297:TCJ524416 TMC524297:TMF524416 TVY524297:TWB524416 UFU524297:UFX524416 UPQ524297:UPT524416 UZM524297:UZP524416 VJI524297:VJL524416 VTE524297:VTH524416 WDA524297:WDD524416 WMW524297:WMZ524416 WWS524297:WWV524416 AK589833:AN589952 KG589833:KJ589952 UC589833:UF589952 ADY589833:AEB589952 ANU589833:ANX589952 AXQ589833:AXT589952 BHM589833:BHP589952 BRI589833:BRL589952 CBE589833:CBH589952 CLA589833:CLD589952 CUW589833:CUZ589952 DES589833:DEV589952 DOO589833:DOR589952 DYK589833:DYN589952 EIG589833:EIJ589952 ESC589833:ESF589952 FBY589833:FCB589952 FLU589833:FLX589952 FVQ589833:FVT589952 GFM589833:GFP589952 GPI589833:GPL589952 GZE589833:GZH589952 HJA589833:HJD589952 HSW589833:HSZ589952 ICS589833:ICV589952 IMO589833:IMR589952 IWK589833:IWN589952 JGG589833:JGJ589952 JQC589833:JQF589952 JZY589833:KAB589952 KJU589833:KJX589952 KTQ589833:KTT589952 LDM589833:LDP589952 LNI589833:LNL589952 LXE589833:LXH589952 MHA589833:MHD589952 MQW589833:MQZ589952 NAS589833:NAV589952 NKO589833:NKR589952 NUK589833:NUN589952 OEG589833:OEJ589952 OOC589833:OOF589952 OXY589833:OYB589952 PHU589833:PHX589952 PRQ589833:PRT589952 QBM589833:QBP589952 QLI589833:QLL589952 QVE589833:QVH589952 RFA589833:RFD589952 ROW589833:ROZ589952 RYS589833:RYV589952 SIO589833:SIR589952 SSK589833:SSN589952 TCG589833:TCJ589952 TMC589833:TMF589952 TVY589833:TWB589952 UFU589833:UFX589952 UPQ589833:UPT589952 UZM589833:UZP589952 VJI589833:VJL589952 VTE589833:VTH589952 WDA589833:WDD589952 WMW589833:WMZ589952 WWS589833:WWV589952 AK655369:AN655488 KG655369:KJ655488 UC655369:UF655488 ADY655369:AEB655488 ANU655369:ANX655488 AXQ655369:AXT655488 BHM655369:BHP655488 BRI655369:BRL655488 CBE655369:CBH655488 CLA655369:CLD655488 CUW655369:CUZ655488 DES655369:DEV655488 DOO655369:DOR655488 DYK655369:DYN655488 EIG655369:EIJ655488 ESC655369:ESF655488 FBY655369:FCB655488 FLU655369:FLX655488 FVQ655369:FVT655488 GFM655369:GFP655488 GPI655369:GPL655488 GZE655369:GZH655488 HJA655369:HJD655488 HSW655369:HSZ655488 ICS655369:ICV655488 IMO655369:IMR655488 IWK655369:IWN655488 JGG655369:JGJ655488 JQC655369:JQF655488 JZY655369:KAB655488 KJU655369:KJX655488 KTQ655369:KTT655488 LDM655369:LDP655488 LNI655369:LNL655488 LXE655369:LXH655488 MHA655369:MHD655488 MQW655369:MQZ655488 NAS655369:NAV655488 NKO655369:NKR655488 NUK655369:NUN655488 OEG655369:OEJ655488 OOC655369:OOF655488 OXY655369:OYB655488 PHU655369:PHX655488 PRQ655369:PRT655488 QBM655369:QBP655488 QLI655369:QLL655488 QVE655369:QVH655488 RFA655369:RFD655488 ROW655369:ROZ655488 RYS655369:RYV655488 SIO655369:SIR655488 SSK655369:SSN655488 TCG655369:TCJ655488 TMC655369:TMF655488 TVY655369:TWB655488 UFU655369:UFX655488 UPQ655369:UPT655488 UZM655369:UZP655488 VJI655369:VJL655488 VTE655369:VTH655488 WDA655369:WDD655488 WMW655369:WMZ655488 WWS655369:WWV655488 AK720905:AN721024 KG720905:KJ721024 UC720905:UF721024 ADY720905:AEB721024 ANU720905:ANX721024 AXQ720905:AXT721024 BHM720905:BHP721024 BRI720905:BRL721024 CBE720905:CBH721024 CLA720905:CLD721024 CUW720905:CUZ721024 DES720905:DEV721024 DOO720905:DOR721024 DYK720905:DYN721024 EIG720905:EIJ721024 ESC720905:ESF721024 FBY720905:FCB721024 FLU720905:FLX721024 FVQ720905:FVT721024 GFM720905:GFP721024 GPI720905:GPL721024 GZE720905:GZH721024 HJA720905:HJD721024 HSW720905:HSZ721024 ICS720905:ICV721024 IMO720905:IMR721024 IWK720905:IWN721024 JGG720905:JGJ721024 JQC720905:JQF721024 JZY720905:KAB721024 KJU720905:KJX721024 KTQ720905:KTT721024 LDM720905:LDP721024 LNI720905:LNL721024 LXE720905:LXH721024 MHA720905:MHD721024 MQW720905:MQZ721024 NAS720905:NAV721024 NKO720905:NKR721024 NUK720905:NUN721024 OEG720905:OEJ721024 OOC720905:OOF721024 OXY720905:OYB721024 PHU720905:PHX721024 PRQ720905:PRT721024 QBM720905:QBP721024 QLI720905:QLL721024 QVE720905:QVH721024 RFA720905:RFD721024 ROW720905:ROZ721024 RYS720905:RYV721024 SIO720905:SIR721024 SSK720905:SSN721024 TCG720905:TCJ721024 TMC720905:TMF721024 TVY720905:TWB721024 UFU720905:UFX721024 UPQ720905:UPT721024 UZM720905:UZP721024 VJI720905:VJL721024 VTE720905:VTH721024 WDA720905:WDD721024 WMW720905:WMZ721024 WWS720905:WWV721024 AK786441:AN786560 KG786441:KJ786560 UC786441:UF786560 ADY786441:AEB786560 ANU786441:ANX786560 AXQ786441:AXT786560 BHM786441:BHP786560 BRI786441:BRL786560 CBE786441:CBH786560 CLA786441:CLD786560 CUW786441:CUZ786560 DES786441:DEV786560 DOO786441:DOR786560 DYK786441:DYN786560 EIG786441:EIJ786560 ESC786441:ESF786560 FBY786441:FCB786560 FLU786441:FLX786560 FVQ786441:FVT786560 GFM786441:GFP786560 GPI786441:GPL786560 GZE786441:GZH786560 HJA786441:HJD786560 HSW786441:HSZ786560 ICS786441:ICV786560 IMO786441:IMR786560 IWK786441:IWN786560 JGG786441:JGJ786560 JQC786441:JQF786560 JZY786441:KAB786560 KJU786441:KJX786560 KTQ786441:KTT786560 LDM786441:LDP786560 LNI786441:LNL786560 LXE786441:LXH786560 MHA786441:MHD786560 MQW786441:MQZ786560 NAS786441:NAV786560 NKO786441:NKR786560 NUK786441:NUN786560 OEG786441:OEJ786560 OOC786441:OOF786560 OXY786441:OYB786560 PHU786441:PHX786560 PRQ786441:PRT786560 QBM786441:QBP786560 QLI786441:QLL786560 QVE786441:QVH786560 RFA786441:RFD786560 ROW786441:ROZ786560 RYS786441:RYV786560 SIO786441:SIR786560 SSK786441:SSN786560 TCG786441:TCJ786560 TMC786441:TMF786560 TVY786441:TWB786560 UFU786441:UFX786560 UPQ786441:UPT786560 UZM786441:UZP786560 VJI786441:VJL786560 VTE786441:VTH786560 WDA786441:WDD786560 WMW786441:WMZ786560 WWS786441:WWV786560 AK851977:AN852096 KG851977:KJ852096 UC851977:UF852096 ADY851977:AEB852096 ANU851977:ANX852096 AXQ851977:AXT852096 BHM851977:BHP852096 BRI851977:BRL852096 CBE851977:CBH852096 CLA851977:CLD852096 CUW851977:CUZ852096 DES851977:DEV852096 DOO851977:DOR852096 DYK851977:DYN852096 EIG851977:EIJ852096 ESC851977:ESF852096 FBY851977:FCB852096 FLU851977:FLX852096 FVQ851977:FVT852096 GFM851977:GFP852096 GPI851977:GPL852096 GZE851977:GZH852096 HJA851977:HJD852096 HSW851977:HSZ852096 ICS851977:ICV852096 IMO851977:IMR852096 IWK851977:IWN852096 JGG851977:JGJ852096 JQC851977:JQF852096 JZY851977:KAB852096 KJU851977:KJX852096 KTQ851977:KTT852096 LDM851977:LDP852096 LNI851977:LNL852096 LXE851977:LXH852096 MHA851977:MHD852096 MQW851977:MQZ852096 NAS851977:NAV852096 NKO851977:NKR852096 NUK851977:NUN852096 OEG851977:OEJ852096 OOC851977:OOF852096 OXY851977:OYB852096 PHU851977:PHX852096 PRQ851977:PRT852096 QBM851977:QBP852096 QLI851977:QLL852096 QVE851977:QVH852096 RFA851977:RFD852096 ROW851977:ROZ852096 RYS851977:RYV852096 SIO851977:SIR852096 SSK851977:SSN852096 TCG851977:TCJ852096 TMC851977:TMF852096 TVY851977:TWB852096 UFU851977:UFX852096 UPQ851977:UPT852096 UZM851977:UZP852096 VJI851977:VJL852096 VTE851977:VTH852096 WDA851977:WDD852096 WMW851977:WMZ852096 WWS851977:WWV852096 AK917513:AN917632 KG917513:KJ917632 UC917513:UF917632 ADY917513:AEB917632 ANU917513:ANX917632 AXQ917513:AXT917632 BHM917513:BHP917632 BRI917513:BRL917632 CBE917513:CBH917632 CLA917513:CLD917632 CUW917513:CUZ917632 DES917513:DEV917632 DOO917513:DOR917632 DYK917513:DYN917632 EIG917513:EIJ917632 ESC917513:ESF917632 FBY917513:FCB917632 FLU917513:FLX917632 FVQ917513:FVT917632 GFM917513:GFP917632 GPI917513:GPL917632 GZE917513:GZH917632 HJA917513:HJD917632 HSW917513:HSZ917632 ICS917513:ICV917632 IMO917513:IMR917632 IWK917513:IWN917632 JGG917513:JGJ917632 JQC917513:JQF917632 JZY917513:KAB917632 KJU917513:KJX917632 KTQ917513:KTT917632 LDM917513:LDP917632 LNI917513:LNL917632 LXE917513:LXH917632 MHA917513:MHD917632 MQW917513:MQZ917632 NAS917513:NAV917632 NKO917513:NKR917632 NUK917513:NUN917632 OEG917513:OEJ917632 OOC917513:OOF917632 OXY917513:OYB917632 PHU917513:PHX917632 PRQ917513:PRT917632 QBM917513:QBP917632 QLI917513:QLL917632 QVE917513:QVH917632 RFA917513:RFD917632 ROW917513:ROZ917632 RYS917513:RYV917632 SIO917513:SIR917632 SSK917513:SSN917632 TCG917513:TCJ917632 TMC917513:TMF917632 TVY917513:TWB917632 UFU917513:UFX917632 UPQ917513:UPT917632 UZM917513:UZP917632 VJI917513:VJL917632 VTE917513:VTH917632 WDA917513:WDD917632 WMW917513:WMZ917632 WWS917513:WWV917632 AK983049:AN983168 KG983049:KJ983168 UC983049:UF983168 ADY983049:AEB983168 ANU983049:ANX983168 AXQ983049:AXT983168 BHM983049:BHP983168 BRI983049:BRL983168 CBE983049:CBH983168 CLA983049:CLD983168 CUW983049:CUZ983168 DES983049:DEV983168 DOO983049:DOR983168 DYK983049:DYN983168 EIG983049:EIJ983168 ESC983049:ESF983168 FBY983049:FCB983168 FLU983049:FLX983168 FVQ983049:FVT983168 GFM983049:GFP983168 GPI983049:GPL983168 GZE983049:GZH983168 HJA983049:HJD983168 HSW983049:HSZ983168 ICS983049:ICV983168 IMO983049:IMR983168 IWK983049:IWN983168 JGG983049:JGJ983168 JQC983049:JQF983168 JZY983049:KAB983168 KJU983049:KJX983168 KTQ983049:KTT983168 LDM983049:LDP983168 LNI983049:LNL983168 LXE983049:LXH983168 MHA983049:MHD983168 MQW983049:MQZ983168 NAS983049:NAV983168 NKO983049:NKR983168 NUK983049:NUN983168 OEG983049:OEJ983168 OOC983049:OOF983168 OXY983049:OYB983168 PHU983049:PHX983168 PRQ983049:PRT983168 QBM983049:QBP983168 QLI983049:QLL983168 QVE983049:QVH983168 RFA983049:RFD983168 ROW983049:ROZ983168 RYS983049:RYV983168 SIO983049:SIR983168 SSK983049:SSN983168 TCG983049:TCJ983168 TMC983049:TMF983168 TVY983049:TWB983168 UFU983049:UFX983168 UPQ983049:UPT983168 UZM983049:UZP983168 VJI983049:VJL983168 VTE983049:VTH983168 WDA983049:WDD983168 WMW983049:WMZ983168 WWS983049:WWV983168 AD3:AE3 JZ3:KA3 TV3:TW3 ADR3:ADS3 ANN3:ANO3 AXJ3:AXK3 BHF3:BHG3 BRB3:BRC3 CAX3:CAY3 CKT3:CKU3 CUP3:CUQ3 DEL3:DEM3 DOH3:DOI3 DYD3:DYE3 EHZ3:EIA3 ERV3:ERW3 FBR3:FBS3 FLN3:FLO3 FVJ3:FVK3 GFF3:GFG3 GPB3:GPC3 GYX3:GYY3 HIT3:HIU3 HSP3:HSQ3 ICL3:ICM3 IMH3:IMI3 IWD3:IWE3 JFZ3:JGA3 JPV3:JPW3 JZR3:JZS3 KJN3:KJO3 KTJ3:KTK3 LDF3:LDG3 LNB3:LNC3 LWX3:LWY3 MGT3:MGU3 MQP3:MQQ3 NAL3:NAM3 NKH3:NKI3 NUD3:NUE3 ODZ3:OEA3 ONV3:ONW3 OXR3:OXS3 PHN3:PHO3 PRJ3:PRK3 QBF3:QBG3 QLB3:QLC3 QUX3:QUY3 RET3:REU3 ROP3:ROQ3 RYL3:RYM3 SIH3:SII3 SSD3:SSE3 TBZ3:TCA3 TLV3:TLW3 TVR3:TVS3 UFN3:UFO3 UPJ3:UPK3 UZF3:UZG3 VJB3:VJC3 VSX3:VSY3 WCT3:WCU3 WMP3:WMQ3 WWL3:WWM3 AD65539:AE65539 JZ65539:KA65539 TV65539:TW65539 ADR65539:ADS65539 ANN65539:ANO65539 AXJ65539:AXK65539 BHF65539:BHG65539 BRB65539:BRC65539 CAX65539:CAY65539 CKT65539:CKU65539 CUP65539:CUQ65539 DEL65539:DEM65539 DOH65539:DOI65539 DYD65539:DYE65539 EHZ65539:EIA65539 ERV65539:ERW65539 FBR65539:FBS65539 FLN65539:FLO65539 FVJ65539:FVK65539 GFF65539:GFG65539 GPB65539:GPC65539 GYX65539:GYY65539 HIT65539:HIU65539 HSP65539:HSQ65539 ICL65539:ICM65539 IMH65539:IMI65539 IWD65539:IWE65539 JFZ65539:JGA65539 JPV65539:JPW65539 JZR65539:JZS65539 KJN65539:KJO65539 KTJ65539:KTK65539 LDF65539:LDG65539 LNB65539:LNC65539 LWX65539:LWY65539 MGT65539:MGU65539 MQP65539:MQQ65539 NAL65539:NAM65539 NKH65539:NKI65539 NUD65539:NUE65539 ODZ65539:OEA65539 ONV65539:ONW65539 OXR65539:OXS65539 PHN65539:PHO65539 PRJ65539:PRK65539 QBF65539:QBG65539 QLB65539:QLC65539 QUX65539:QUY65539 RET65539:REU65539 ROP65539:ROQ65539 RYL65539:RYM65539 SIH65539:SII65539 SSD65539:SSE65539 TBZ65539:TCA65539 TLV65539:TLW65539 TVR65539:TVS65539 UFN65539:UFO65539 UPJ65539:UPK65539 UZF65539:UZG65539 VJB65539:VJC65539 VSX65539:VSY65539 WCT65539:WCU65539 WMP65539:WMQ65539 WWL65539:WWM65539 AD131075:AE131075 JZ131075:KA131075 TV131075:TW131075 ADR131075:ADS131075 ANN131075:ANO131075 AXJ131075:AXK131075 BHF131075:BHG131075 BRB131075:BRC131075 CAX131075:CAY131075 CKT131075:CKU131075 CUP131075:CUQ131075 DEL131075:DEM131075 DOH131075:DOI131075 DYD131075:DYE131075 EHZ131075:EIA131075 ERV131075:ERW131075 FBR131075:FBS131075 FLN131075:FLO131075 FVJ131075:FVK131075 GFF131075:GFG131075 GPB131075:GPC131075 GYX131075:GYY131075 HIT131075:HIU131075 HSP131075:HSQ131075 ICL131075:ICM131075 IMH131075:IMI131075 IWD131075:IWE131075 JFZ131075:JGA131075 JPV131075:JPW131075 JZR131075:JZS131075 KJN131075:KJO131075 KTJ131075:KTK131075 LDF131075:LDG131075 LNB131075:LNC131075 LWX131075:LWY131075 MGT131075:MGU131075 MQP131075:MQQ131075 NAL131075:NAM131075 NKH131075:NKI131075 NUD131075:NUE131075 ODZ131075:OEA131075 ONV131075:ONW131075 OXR131075:OXS131075 PHN131075:PHO131075 PRJ131075:PRK131075 QBF131075:QBG131075 QLB131075:QLC131075 QUX131075:QUY131075 RET131075:REU131075 ROP131075:ROQ131075 RYL131075:RYM131075 SIH131075:SII131075 SSD131075:SSE131075 TBZ131075:TCA131075 TLV131075:TLW131075 TVR131075:TVS131075 UFN131075:UFO131075 UPJ131075:UPK131075 UZF131075:UZG131075 VJB131075:VJC131075 VSX131075:VSY131075 WCT131075:WCU131075 WMP131075:WMQ131075 WWL131075:WWM131075 AD196611:AE196611 JZ196611:KA196611 TV196611:TW196611 ADR196611:ADS196611 ANN196611:ANO196611 AXJ196611:AXK196611 BHF196611:BHG196611 BRB196611:BRC196611 CAX196611:CAY196611 CKT196611:CKU196611 CUP196611:CUQ196611 DEL196611:DEM196611 DOH196611:DOI196611 DYD196611:DYE196611 EHZ196611:EIA196611 ERV196611:ERW196611 FBR196611:FBS196611 FLN196611:FLO196611 FVJ196611:FVK196611 GFF196611:GFG196611 GPB196611:GPC196611 GYX196611:GYY196611 HIT196611:HIU196611 HSP196611:HSQ196611 ICL196611:ICM196611 IMH196611:IMI196611 IWD196611:IWE196611 JFZ196611:JGA196611 JPV196611:JPW196611 JZR196611:JZS196611 KJN196611:KJO196611 KTJ196611:KTK196611 LDF196611:LDG196611 LNB196611:LNC196611 LWX196611:LWY196611 MGT196611:MGU196611 MQP196611:MQQ196611 NAL196611:NAM196611 NKH196611:NKI196611 NUD196611:NUE196611 ODZ196611:OEA196611 ONV196611:ONW196611 OXR196611:OXS196611 PHN196611:PHO196611 PRJ196611:PRK196611 QBF196611:QBG196611 QLB196611:QLC196611 QUX196611:QUY196611 RET196611:REU196611 ROP196611:ROQ196611 RYL196611:RYM196611 SIH196611:SII196611 SSD196611:SSE196611 TBZ196611:TCA196611 TLV196611:TLW196611 TVR196611:TVS196611 UFN196611:UFO196611 UPJ196611:UPK196611 UZF196611:UZG196611 VJB196611:VJC196611 VSX196611:VSY196611 WCT196611:WCU196611 WMP196611:WMQ196611 WWL196611:WWM196611 AD262147:AE262147 JZ262147:KA262147 TV262147:TW262147 ADR262147:ADS262147 ANN262147:ANO262147 AXJ262147:AXK262147 BHF262147:BHG262147 BRB262147:BRC262147 CAX262147:CAY262147 CKT262147:CKU262147 CUP262147:CUQ262147 DEL262147:DEM262147 DOH262147:DOI262147 DYD262147:DYE262147 EHZ262147:EIA262147 ERV262147:ERW262147 FBR262147:FBS262147 FLN262147:FLO262147 FVJ262147:FVK262147 GFF262147:GFG262147 GPB262147:GPC262147 GYX262147:GYY262147 HIT262147:HIU262147 HSP262147:HSQ262147 ICL262147:ICM262147 IMH262147:IMI262147 IWD262147:IWE262147 JFZ262147:JGA262147 JPV262147:JPW262147 JZR262147:JZS262147 KJN262147:KJO262147 KTJ262147:KTK262147 LDF262147:LDG262147 LNB262147:LNC262147 LWX262147:LWY262147 MGT262147:MGU262147 MQP262147:MQQ262147 NAL262147:NAM262147 NKH262147:NKI262147 NUD262147:NUE262147 ODZ262147:OEA262147 ONV262147:ONW262147 OXR262147:OXS262147 PHN262147:PHO262147 PRJ262147:PRK262147 QBF262147:QBG262147 QLB262147:QLC262147 QUX262147:QUY262147 RET262147:REU262147 ROP262147:ROQ262147 RYL262147:RYM262147 SIH262147:SII262147 SSD262147:SSE262147 TBZ262147:TCA262147 TLV262147:TLW262147 TVR262147:TVS262147 UFN262147:UFO262147 UPJ262147:UPK262147 UZF262147:UZG262147 VJB262147:VJC262147 VSX262147:VSY262147 WCT262147:WCU262147 WMP262147:WMQ262147 WWL262147:WWM262147 AD327683:AE327683 JZ327683:KA327683 TV327683:TW327683 ADR327683:ADS327683 ANN327683:ANO327683 AXJ327683:AXK327683 BHF327683:BHG327683 BRB327683:BRC327683 CAX327683:CAY327683 CKT327683:CKU327683 CUP327683:CUQ327683 DEL327683:DEM327683 DOH327683:DOI327683 DYD327683:DYE327683 EHZ327683:EIA327683 ERV327683:ERW327683 FBR327683:FBS327683 FLN327683:FLO327683 FVJ327683:FVK327683 GFF327683:GFG327683 GPB327683:GPC327683 GYX327683:GYY327683 HIT327683:HIU327683 HSP327683:HSQ327683 ICL327683:ICM327683 IMH327683:IMI327683 IWD327683:IWE327683 JFZ327683:JGA327683 JPV327683:JPW327683 JZR327683:JZS327683 KJN327683:KJO327683 KTJ327683:KTK327683 LDF327683:LDG327683 LNB327683:LNC327683 LWX327683:LWY327683 MGT327683:MGU327683 MQP327683:MQQ327683 NAL327683:NAM327683 NKH327683:NKI327683 NUD327683:NUE327683 ODZ327683:OEA327683 ONV327683:ONW327683 OXR327683:OXS327683 PHN327683:PHO327683 PRJ327683:PRK327683 QBF327683:QBG327683 QLB327683:QLC327683 QUX327683:QUY327683 RET327683:REU327683 ROP327683:ROQ327683 RYL327683:RYM327683 SIH327683:SII327683 SSD327683:SSE327683 TBZ327683:TCA327683 TLV327683:TLW327683 TVR327683:TVS327683 UFN327683:UFO327683 UPJ327683:UPK327683 UZF327683:UZG327683 VJB327683:VJC327683 VSX327683:VSY327683 WCT327683:WCU327683 WMP327683:WMQ327683 WWL327683:WWM327683 AD393219:AE393219 JZ393219:KA393219 TV393219:TW393219 ADR393219:ADS393219 ANN393219:ANO393219 AXJ393219:AXK393219 BHF393219:BHG393219 BRB393219:BRC393219 CAX393219:CAY393219 CKT393219:CKU393219 CUP393219:CUQ393219 DEL393219:DEM393219 DOH393219:DOI393219 DYD393219:DYE393219 EHZ393219:EIA393219 ERV393219:ERW393219 FBR393219:FBS393219 FLN393219:FLO393219 FVJ393219:FVK393219 GFF393219:GFG393219 GPB393219:GPC393219 GYX393219:GYY393219 HIT393219:HIU393219 HSP393219:HSQ393219 ICL393219:ICM393219 IMH393219:IMI393219 IWD393219:IWE393219 JFZ393219:JGA393219 JPV393219:JPW393219 JZR393219:JZS393219 KJN393219:KJO393219 KTJ393219:KTK393219 LDF393219:LDG393219 LNB393219:LNC393219 LWX393219:LWY393219 MGT393219:MGU393219 MQP393219:MQQ393219 NAL393219:NAM393219 NKH393219:NKI393219 NUD393219:NUE393219 ODZ393219:OEA393219 ONV393219:ONW393219 OXR393219:OXS393219 PHN393219:PHO393219 PRJ393219:PRK393219 QBF393219:QBG393219 QLB393219:QLC393219 QUX393219:QUY393219 RET393219:REU393219 ROP393219:ROQ393219 RYL393219:RYM393219 SIH393219:SII393219 SSD393219:SSE393219 TBZ393219:TCA393219 TLV393219:TLW393219 TVR393219:TVS393219 UFN393219:UFO393219 UPJ393219:UPK393219 UZF393219:UZG393219 VJB393219:VJC393219 VSX393219:VSY393219 WCT393219:WCU393219 WMP393219:WMQ393219 WWL393219:WWM393219 AD458755:AE458755 JZ458755:KA458755 TV458755:TW458755 ADR458755:ADS458755 ANN458755:ANO458755 AXJ458755:AXK458755 BHF458755:BHG458755 BRB458755:BRC458755 CAX458755:CAY458755 CKT458755:CKU458755 CUP458755:CUQ458755 DEL458755:DEM458755 DOH458755:DOI458755 DYD458755:DYE458755 EHZ458755:EIA458755 ERV458755:ERW458755 FBR458755:FBS458755 FLN458755:FLO458755 FVJ458755:FVK458755 GFF458755:GFG458755 GPB458755:GPC458755 GYX458755:GYY458755 HIT458755:HIU458755 HSP458755:HSQ458755 ICL458755:ICM458755 IMH458755:IMI458755 IWD458755:IWE458755 JFZ458755:JGA458755 JPV458755:JPW458755 JZR458755:JZS458755 KJN458755:KJO458755 KTJ458755:KTK458755 LDF458755:LDG458755 LNB458755:LNC458755 LWX458755:LWY458755 MGT458755:MGU458755 MQP458755:MQQ458755 NAL458755:NAM458755 NKH458755:NKI458755 NUD458755:NUE458755 ODZ458755:OEA458755 ONV458755:ONW458755 OXR458755:OXS458755 PHN458755:PHO458755 PRJ458755:PRK458755 QBF458755:QBG458755 QLB458755:QLC458755 QUX458755:QUY458755 RET458755:REU458755 ROP458755:ROQ458755 RYL458755:RYM458755 SIH458755:SII458755 SSD458755:SSE458755 TBZ458755:TCA458755 TLV458755:TLW458755 TVR458755:TVS458755 UFN458755:UFO458755 UPJ458755:UPK458755 UZF458755:UZG458755 VJB458755:VJC458755 VSX458755:VSY458755 WCT458755:WCU458755 WMP458755:WMQ458755 WWL458755:WWM458755 AD524291:AE524291 JZ524291:KA524291 TV524291:TW524291 ADR524291:ADS524291 ANN524291:ANO524291 AXJ524291:AXK524291 BHF524291:BHG524291 BRB524291:BRC524291 CAX524291:CAY524291 CKT524291:CKU524291 CUP524291:CUQ524291 DEL524291:DEM524291 DOH524291:DOI524291 DYD524291:DYE524291 EHZ524291:EIA524291 ERV524291:ERW524291 FBR524291:FBS524291 FLN524291:FLO524291 FVJ524291:FVK524291 GFF524291:GFG524291 GPB524291:GPC524291 GYX524291:GYY524291 HIT524291:HIU524291 HSP524291:HSQ524291 ICL524291:ICM524291 IMH524291:IMI524291 IWD524291:IWE524291 JFZ524291:JGA524291 JPV524291:JPW524291 JZR524291:JZS524291 KJN524291:KJO524291 KTJ524291:KTK524291 LDF524291:LDG524291 LNB524291:LNC524291 LWX524291:LWY524291 MGT524291:MGU524291 MQP524291:MQQ524291 NAL524291:NAM524291 NKH524291:NKI524291 NUD524291:NUE524291 ODZ524291:OEA524291 ONV524291:ONW524291 OXR524291:OXS524291 PHN524291:PHO524291 PRJ524291:PRK524291 QBF524291:QBG524291 QLB524291:QLC524291 QUX524291:QUY524291 RET524291:REU524291 ROP524291:ROQ524291 RYL524291:RYM524291 SIH524291:SII524291 SSD524291:SSE524291 TBZ524291:TCA524291 TLV524291:TLW524291 TVR524291:TVS524291 UFN524291:UFO524291 UPJ524291:UPK524291 UZF524291:UZG524291 VJB524291:VJC524291 VSX524291:VSY524291 WCT524291:WCU524291 WMP524291:WMQ524291 WWL524291:WWM524291 AD589827:AE589827 JZ589827:KA589827 TV589827:TW589827 ADR589827:ADS589827 ANN589827:ANO589827 AXJ589827:AXK589827 BHF589827:BHG589827 BRB589827:BRC589827 CAX589827:CAY589827 CKT589827:CKU589827 CUP589827:CUQ589827 DEL589827:DEM589827 DOH589827:DOI589827 DYD589827:DYE589827 EHZ589827:EIA589827 ERV589827:ERW589827 FBR589827:FBS589827 FLN589827:FLO589827 FVJ589827:FVK589827 GFF589827:GFG589827 GPB589827:GPC589827 GYX589827:GYY589827 HIT589827:HIU589827 HSP589827:HSQ589827 ICL589827:ICM589827 IMH589827:IMI589827 IWD589827:IWE589827 JFZ589827:JGA589827 JPV589827:JPW589827 JZR589827:JZS589827 KJN589827:KJO589827 KTJ589827:KTK589827 LDF589827:LDG589827 LNB589827:LNC589827 LWX589827:LWY589827 MGT589827:MGU589827 MQP589827:MQQ589827 NAL589827:NAM589827 NKH589827:NKI589827 NUD589827:NUE589827 ODZ589827:OEA589827 ONV589827:ONW589827 OXR589827:OXS589827 PHN589827:PHO589827 PRJ589827:PRK589827 QBF589827:QBG589827 QLB589827:QLC589827 QUX589827:QUY589827 RET589827:REU589827 ROP589827:ROQ589827 RYL589827:RYM589827 SIH589827:SII589827 SSD589827:SSE589827 TBZ589827:TCA589827 TLV589827:TLW589827 TVR589827:TVS589827 UFN589827:UFO589827 UPJ589827:UPK589827 UZF589827:UZG589827 VJB589827:VJC589827 VSX589827:VSY589827 WCT589827:WCU589827 WMP589827:WMQ589827 WWL589827:WWM589827 AD655363:AE655363 JZ655363:KA655363 TV655363:TW655363 ADR655363:ADS655363 ANN655363:ANO655363 AXJ655363:AXK655363 BHF655363:BHG655363 BRB655363:BRC655363 CAX655363:CAY655363 CKT655363:CKU655363 CUP655363:CUQ655363 DEL655363:DEM655363 DOH655363:DOI655363 DYD655363:DYE655363 EHZ655363:EIA655363 ERV655363:ERW655363 FBR655363:FBS655363 FLN655363:FLO655363 FVJ655363:FVK655363 GFF655363:GFG655363 GPB655363:GPC655363 GYX655363:GYY655363 HIT655363:HIU655363 HSP655363:HSQ655363 ICL655363:ICM655363 IMH655363:IMI655363 IWD655363:IWE655363 JFZ655363:JGA655363 JPV655363:JPW655363 JZR655363:JZS655363 KJN655363:KJO655363 KTJ655363:KTK655363 LDF655363:LDG655363 LNB655363:LNC655363 LWX655363:LWY655363 MGT655363:MGU655363 MQP655363:MQQ655363 NAL655363:NAM655363 NKH655363:NKI655363 NUD655363:NUE655363 ODZ655363:OEA655363 ONV655363:ONW655363 OXR655363:OXS655363 PHN655363:PHO655363 PRJ655363:PRK655363 QBF655363:QBG655363 QLB655363:QLC655363 QUX655363:QUY655363 RET655363:REU655363 ROP655363:ROQ655363 RYL655363:RYM655363 SIH655363:SII655363 SSD655363:SSE655363 TBZ655363:TCA655363 TLV655363:TLW655363 TVR655363:TVS655363 UFN655363:UFO655363 UPJ655363:UPK655363 UZF655363:UZG655363 VJB655363:VJC655363 VSX655363:VSY655363 WCT655363:WCU655363 WMP655363:WMQ655363 WWL655363:WWM655363 AD720899:AE720899 JZ720899:KA720899 TV720899:TW720899 ADR720899:ADS720899 ANN720899:ANO720899 AXJ720899:AXK720899 BHF720899:BHG720899 BRB720899:BRC720899 CAX720899:CAY720899 CKT720899:CKU720899 CUP720899:CUQ720899 DEL720899:DEM720899 DOH720899:DOI720899 DYD720899:DYE720899 EHZ720899:EIA720899 ERV720899:ERW720899 FBR720899:FBS720899 FLN720899:FLO720899 FVJ720899:FVK720899 GFF720899:GFG720899 GPB720899:GPC720899 GYX720899:GYY720899 HIT720899:HIU720899 HSP720899:HSQ720899 ICL720899:ICM720899 IMH720899:IMI720899 IWD720899:IWE720899 JFZ720899:JGA720899 JPV720899:JPW720899 JZR720899:JZS720899 KJN720899:KJO720899 KTJ720899:KTK720899 LDF720899:LDG720899 LNB720899:LNC720899 LWX720899:LWY720899 MGT720899:MGU720899 MQP720899:MQQ720899 NAL720899:NAM720899 NKH720899:NKI720899 NUD720899:NUE720899 ODZ720899:OEA720899 ONV720899:ONW720899 OXR720899:OXS720899 PHN720899:PHO720899 PRJ720899:PRK720899 QBF720899:QBG720899 QLB720899:QLC720899 QUX720899:QUY720899 RET720899:REU720899 ROP720899:ROQ720899 RYL720899:RYM720899 SIH720899:SII720899 SSD720899:SSE720899 TBZ720899:TCA720899 TLV720899:TLW720899 TVR720899:TVS720899 UFN720899:UFO720899 UPJ720899:UPK720899 UZF720899:UZG720899 VJB720899:VJC720899 VSX720899:VSY720899 WCT720899:WCU720899 WMP720899:WMQ720899 WWL720899:WWM720899 AD786435:AE786435 JZ786435:KA786435 TV786435:TW786435 ADR786435:ADS786435 ANN786435:ANO786435 AXJ786435:AXK786435 BHF786435:BHG786435 BRB786435:BRC786435 CAX786435:CAY786435 CKT786435:CKU786435 CUP786435:CUQ786435 DEL786435:DEM786435 DOH786435:DOI786435 DYD786435:DYE786435 EHZ786435:EIA786435 ERV786435:ERW786435 FBR786435:FBS786435 FLN786435:FLO786435 FVJ786435:FVK786435 GFF786435:GFG786435 GPB786435:GPC786435 GYX786435:GYY786435 HIT786435:HIU786435 HSP786435:HSQ786435 ICL786435:ICM786435 IMH786435:IMI786435 IWD786435:IWE786435 JFZ786435:JGA786435 JPV786435:JPW786435 JZR786435:JZS786435 KJN786435:KJO786435 KTJ786435:KTK786435 LDF786435:LDG786435 LNB786435:LNC786435 LWX786435:LWY786435 MGT786435:MGU786435 MQP786435:MQQ786435 NAL786435:NAM786435 NKH786435:NKI786435 NUD786435:NUE786435 ODZ786435:OEA786435 ONV786435:ONW786435 OXR786435:OXS786435 PHN786435:PHO786435 PRJ786435:PRK786435 QBF786435:QBG786435 QLB786435:QLC786435 QUX786435:QUY786435 RET786435:REU786435 ROP786435:ROQ786435 RYL786435:RYM786435 SIH786435:SII786435 SSD786435:SSE786435 TBZ786435:TCA786435 TLV786435:TLW786435 TVR786435:TVS786435 UFN786435:UFO786435 UPJ786435:UPK786435 UZF786435:UZG786435 VJB786435:VJC786435 VSX786435:VSY786435 WCT786435:WCU786435 WMP786435:WMQ786435 WWL786435:WWM786435 AD851971:AE851971 JZ851971:KA851971 TV851971:TW851971 ADR851971:ADS851971 ANN851971:ANO851971 AXJ851971:AXK851971 BHF851971:BHG851971 BRB851971:BRC851971 CAX851971:CAY851971 CKT851971:CKU851971 CUP851971:CUQ851971 DEL851971:DEM851971 DOH851971:DOI851971 DYD851971:DYE851971 EHZ851971:EIA851971 ERV851971:ERW851971 FBR851971:FBS851971 FLN851971:FLO851971 FVJ851971:FVK851971 GFF851971:GFG851971 GPB851971:GPC851971 GYX851971:GYY851971 HIT851971:HIU851971 HSP851971:HSQ851971 ICL851971:ICM851971 IMH851971:IMI851971 IWD851971:IWE851971 JFZ851971:JGA851971 JPV851971:JPW851971 JZR851971:JZS851971 KJN851971:KJO851971 KTJ851971:KTK851971 LDF851971:LDG851971 LNB851971:LNC851971 LWX851971:LWY851971 MGT851971:MGU851971 MQP851971:MQQ851971 NAL851971:NAM851971 NKH851971:NKI851971 NUD851971:NUE851971 ODZ851971:OEA851971 ONV851971:ONW851971 OXR851971:OXS851971 PHN851971:PHO851971 PRJ851971:PRK851971 QBF851971:QBG851971 QLB851971:QLC851971 QUX851971:QUY851971 RET851971:REU851971 ROP851971:ROQ851971 RYL851971:RYM851971 SIH851971:SII851971 SSD851971:SSE851971 TBZ851971:TCA851971 TLV851971:TLW851971 TVR851971:TVS851971 UFN851971:UFO851971 UPJ851971:UPK851971 UZF851971:UZG851971 VJB851971:VJC851971 VSX851971:VSY851971 WCT851971:WCU851971 WMP851971:WMQ851971 WWL851971:WWM851971 AD917507:AE917507 JZ917507:KA917507 TV917507:TW917507 ADR917507:ADS917507 ANN917507:ANO917507 AXJ917507:AXK917507 BHF917507:BHG917507 BRB917507:BRC917507 CAX917507:CAY917507 CKT917507:CKU917507 CUP917507:CUQ917507 DEL917507:DEM917507 DOH917507:DOI917507 DYD917507:DYE917507 EHZ917507:EIA917507 ERV917507:ERW917507 FBR917507:FBS917507 FLN917507:FLO917507 FVJ917507:FVK917507 GFF917507:GFG917507 GPB917507:GPC917507 GYX917507:GYY917507 HIT917507:HIU917507 HSP917507:HSQ917507 ICL917507:ICM917507 IMH917507:IMI917507 IWD917507:IWE917507 JFZ917507:JGA917507 JPV917507:JPW917507 JZR917507:JZS917507 KJN917507:KJO917507 KTJ917507:KTK917507 LDF917507:LDG917507 LNB917507:LNC917507 LWX917507:LWY917507 MGT917507:MGU917507 MQP917507:MQQ917507 NAL917507:NAM917507 NKH917507:NKI917507 NUD917507:NUE917507 ODZ917507:OEA917507 ONV917507:ONW917507 OXR917507:OXS917507 PHN917507:PHO917507 PRJ917507:PRK917507 QBF917507:QBG917507 QLB917507:QLC917507 QUX917507:QUY917507 RET917507:REU917507 ROP917507:ROQ917507 RYL917507:RYM917507 SIH917507:SII917507 SSD917507:SSE917507 TBZ917507:TCA917507 TLV917507:TLW917507 TVR917507:TVS917507 UFN917507:UFO917507 UPJ917507:UPK917507 UZF917507:UZG917507 VJB917507:VJC917507 VSX917507:VSY917507 WCT917507:WCU917507 WMP917507:WMQ917507 WWL917507:WWM917507 AD983043:AE983043 JZ983043:KA983043 TV983043:TW983043 ADR983043:ADS983043 ANN983043:ANO983043 AXJ983043:AXK983043 BHF983043:BHG983043 BRB983043:BRC983043 CAX983043:CAY983043 CKT983043:CKU983043 CUP983043:CUQ983043 DEL983043:DEM983043 DOH983043:DOI983043 DYD983043:DYE983043 EHZ983043:EIA983043 ERV983043:ERW983043 FBR983043:FBS983043 FLN983043:FLO983043 FVJ983043:FVK983043 GFF983043:GFG983043 GPB983043:GPC983043 GYX983043:GYY983043 HIT983043:HIU983043 HSP983043:HSQ983043 ICL983043:ICM983043 IMH983043:IMI983043 IWD983043:IWE983043 JFZ983043:JGA983043 JPV983043:JPW983043 JZR983043:JZS983043 KJN983043:KJO983043 KTJ983043:KTK983043 LDF983043:LDG983043 LNB983043:LNC983043 LWX983043:LWY983043 MGT983043:MGU983043 MQP983043:MQQ983043 NAL983043:NAM983043 NKH983043:NKI983043 NUD983043:NUE983043 ODZ983043:OEA983043 ONV983043:ONW983043 OXR983043:OXS983043 PHN983043:PHO983043 PRJ983043:PRK983043 QBF983043:QBG983043 QLB983043:QLC983043 QUX983043:QUY983043 RET983043:REU983043 ROP983043:ROQ983043 RYL983043:RYM983043 SIH983043:SII983043 SSD983043:SSE983043 TBZ983043:TCA983043 TLV983043:TLW983043 TVR983043:TVS983043 UFN983043:UFO983043 UPJ983043:UPK983043 UZF983043:UZG983043 VJB983043:VJC983043 VSX983043:VSY983043 WCT983043:WCU983043 WMP983043:WMQ983043 WWL983043:WWM983043 R9:W128 JN9:JS128 TJ9:TO128 ADF9:ADK128 ANB9:ANG128 AWX9:AXC128 BGT9:BGY128 BQP9:BQU128 CAL9:CAQ128 CKH9:CKM128 CUD9:CUI128 DDZ9:DEE128 DNV9:DOA128 DXR9:DXW128 EHN9:EHS128 ERJ9:ERO128 FBF9:FBK128 FLB9:FLG128 FUX9:FVC128 GET9:GEY128 GOP9:GOU128 GYL9:GYQ128 HIH9:HIM128 HSD9:HSI128 IBZ9:ICE128 ILV9:IMA128 IVR9:IVW128 JFN9:JFS128 JPJ9:JPO128 JZF9:JZK128 KJB9:KJG128 KSX9:KTC128 LCT9:LCY128 LMP9:LMU128 LWL9:LWQ128 MGH9:MGM128 MQD9:MQI128 MZZ9:NAE128 NJV9:NKA128 NTR9:NTW128 ODN9:ODS128 ONJ9:ONO128 OXF9:OXK128 PHB9:PHG128 PQX9:PRC128 QAT9:QAY128 QKP9:QKU128 QUL9:QUQ128 REH9:REM128 ROD9:ROI128 RXZ9:RYE128 SHV9:SIA128 SRR9:SRW128 TBN9:TBS128 TLJ9:TLO128 TVF9:TVK128 UFB9:UFG128 UOX9:UPC128 UYT9:UYY128 VIP9:VIU128 VSL9:VSQ128 WCH9:WCM128 WMD9:WMI128 WVZ9:WWE128 R65545:W65664 JN65545:JS65664 TJ65545:TO65664 ADF65545:ADK65664 ANB65545:ANG65664 AWX65545:AXC65664 BGT65545:BGY65664 BQP65545:BQU65664 CAL65545:CAQ65664 CKH65545:CKM65664 CUD65545:CUI65664 DDZ65545:DEE65664 DNV65545:DOA65664 DXR65545:DXW65664 EHN65545:EHS65664 ERJ65545:ERO65664 FBF65545:FBK65664 FLB65545:FLG65664 FUX65545:FVC65664 GET65545:GEY65664 GOP65545:GOU65664 GYL65545:GYQ65664 HIH65545:HIM65664 HSD65545:HSI65664 IBZ65545:ICE65664 ILV65545:IMA65664 IVR65545:IVW65664 JFN65545:JFS65664 JPJ65545:JPO65664 JZF65545:JZK65664 KJB65545:KJG65664 KSX65545:KTC65664 LCT65545:LCY65664 LMP65545:LMU65664 LWL65545:LWQ65664 MGH65545:MGM65664 MQD65545:MQI65664 MZZ65545:NAE65664 NJV65545:NKA65664 NTR65545:NTW65664 ODN65545:ODS65664 ONJ65545:ONO65664 OXF65545:OXK65664 PHB65545:PHG65664 PQX65545:PRC65664 QAT65545:QAY65664 QKP65545:QKU65664 QUL65545:QUQ65664 REH65545:REM65664 ROD65545:ROI65664 RXZ65545:RYE65664 SHV65545:SIA65664 SRR65545:SRW65664 TBN65545:TBS65664 TLJ65545:TLO65664 TVF65545:TVK65664 UFB65545:UFG65664 UOX65545:UPC65664 UYT65545:UYY65664 VIP65545:VIU65664 VSL65545:VSQ65664 WCH65545:WCM65664 WMD65545:WMI65664 WVZ65545:WWE65664 R131081:W131200 JN131081:JS131200 TJ131081:TO131200 ADF131081:ADK131200 ANB131081:ANG131200 AWX131081:AXC131200 BGT131081:BGY131200 BQP131081:BQU131200 CAL131081:CAQ131200 CKH131081:CKM131200 CUD131081:CUI131200 DDZ131081:DEE131200 DNV131081:DOA131200 DXR131081:DXW131200 EHN131081:EHS131200 ERJ131081:ERO131200 FBF131081:FBK131200 FLB131081:FLG131200 FUX131081:FVC131200 GET131081:GEY131200 GOP131081:GOU131200 GYL131081:GYQ131200 HIH131081:HIM131200 HSD131081:HSI131200 IBZ131081:ICE131200 ILV131081:IMA131200 IVR131081:IVW131200 JFN131081:JFS131200 JPJ131081:JPO131200 JZF131081:JZK131200 KJB131081:KJG131200 KSX131081:KTC131200 LCT131081:LCY131200 LMP131081:LMU131200 LWL131081:LWQ131200 MGH131081:MGM131200 MQD131081:MQI131200 MZZ131081:NAE131200 NJV131081:NKA131200 NTR131081:NTW131200 ODN131081:ODS131200 ONJ131081:ONO131200 OXF131081:OXK131200 PHB131081:PHG131200 PQX131081:PRC131200 QAT131081:QAY131200 QKP131081:QKU131200 QUL131081:QUQ131200 REH131081:REM131200 ROD131081:ROI131200 RXZ131081:RYE131200 SHV131081:SIA131200 SRR131081:SRW131200 TBN131081:TBS131200 TLJ131081:TLO131200 TVF131081:TVK131200 UFB131081:UFG131200 UOX131081:UPC131200 UYT131081:UYY131200 VIP131081:VIU131200 VSL131081:VSQ131200 WCH131081:WCM131200 WMD131081:WMI131200 WVZ131081:WWE131200 R196617:W196736 JN196617:JS196736 TJ196617:TO196736 ADF196617:ADK196736 ANB196617:ANG196736 AWX196617:AXC196736 BGT196617:BGY196736 BQP196617:BQU196736 CAL196617:CAQ196736 CKH196617:CKM196736 CUD196617:CUI196736 DDZ196617:DEE196736 DNV196617:DOA196736 DXR196617:DXW196736 EHN196617:EHS196736 ERJ196617:ERO196736 FBF196617:FBK196736 FLB196617:FLG196736 FUX196617:FVC196736 GET196617:GEY196736 GOP196617:GOU196736 GYL196617:GYQ196736 HIH196617:HIM196736 HSD196617:HSI196736 IBZ196617:ICE196736 ILV196617:IMA196736 IVR196617:IVW196736 JFN196617:JFS196736 JPJ196617:JPO196736 JZF196617:JZK196736 KJB196617:KJG196736 KSX196617:KTC196736 LCT196617:LCY196736 LMP196617:LMU196736 LWL196617:LWQ196736 MGH196617:MGM196736 MQD196617:MQI196736 MZZ196617:NAE196736 NJV196617:NKA196736 NTR196617:NTW196736 ODN196617:ODS196736 ONJ196617:ONO196736 OXF196617:OXK196736 PHB196617:PHG196736 PQX196617:PRC196736 QAT196617:QAY196736 QKP196617:QKU196736 QUL196617:QUQ196736 REH196617:REM196736 ROD196617:ROI196736 RXZ196617:RYE196736 SHV196617:SIA196736 SRR196617:SRW196736 TBN196617:TBS196736 TLJ196617:TLO196736 TVF196617:TVK196736 UFB196617:UFG196736 UOX196617:UPC196736 UYT196617:UYY196736 VIP196617:VIU196736 VSL196617:VSQ196736 WCH196617:WCM196736 WMD196617:WMI196736 WVZ196617:WWE196736 R262153:W262272 JN262153:JS262272 TJ262153:TO262272 ADF262153:ADK262272 ANB262153:ANG262272 AWX262153:AXC262272 BGT262153:BGY262272 BQP262153:BQU262272 CAL262153:CAQ262272 CKH262153:CKM262272 CUD262153:CUI262272 DDZ262153:DEE262272 DNV262153:DOA262272 DXR262153:DXW262272 EHN262153:EHS262272 ERJ262153:ERO262272 FBF262153:FBK262272 FLB262153:FLG262272 FUX262153:FVC262272 GET262153:GEY262272 GOP262153:GOU262272 GYL262153:GYQ262272 HIH262153:HIM262272 HSD262153:HSI262272 IBZ262153:ICE262272 ILV262153:IMA262272 IVR262153:IVW262272 JFN262153:JFS262272 JPJ262153:JPO262272 JZF262153:JZK262272 KJB262153:KJG262272 KSX262153:KTC262272 LCT262153:LCY262272 LMP262153:LMU262272 LWL262153:LWQ262272 MGH262153:MGM262272 MQD262153:MQI262272 MZZ262153:NAE262272 NJV262153:NKA262272 NTR262153:NTW262272 ODN262153:ODS262272 ONJ262153:ONO262272 OXF262153:OXK262272 PHB262153:PHG262272 PQX262153:PRC262272 QAT262153:QAY262272 QKP262153:QKU262272 QUL262153:QUQ262272 REH262153:REM262272 ROD262153:ROI262272 RXZ262153:RYE262272 SHV262153:SIA262272 SRR262153:SRW262272 TBN262153:TBS262272 TLJ262153:TLO262272 TVF262153:TVK262272 UFB262153:UFG262272 UOX262153:UPC262272 UYT262153:UYY262272 VIP262153:VIU262272 VSL262153:VSQ262272 WCH262153:WCM262272 WMD262153:WMI262272 WVZ262153:WWE262272 R327689:W327808 JN327689:JS327808 TJ327689:TO327808 ADF327689:ADK327808 ANB327689:ANG327808 AWX327689:AXC327808 BGT327689:BGY327808 BQP327689:BQU327808 CAL327689:CAQ327808 CKH327689:CKM327808 CUD327689:CUI327808 DDZ327689:DEE327808 DNV327689:DOA327808 DXR327689:DXW327808 EHN327689:EHS327808 ERJ327689:ERO327808 FBF327689:FBK327808 FLB327689:FLG327808 FUX327689:FVC327808 GET327689:GEY327808 GOP327689:GOU327808 GYL327689:GYQ327808 HIH327689:HIM327808 HSD327689:HSI327808 IBZ327689:ICE327808 ILV327689:IMA327808 IVR327689:IVW327808 JFN327689:JFS327808 JPJ327689:JPO327808 JZF327689:JZK327808 KJB327689:KJG327808 KSX327689:KTC327808 LCT327689:LCY327808 LMP327689:LMU327808 LWL327689:LWQ327808 MGH327689:MGM327808 MQD327689:MQI327808 MZZ327689:NAE327808 NJV327689:NKA327808 NTR327689:NTW327808 ODN327689:ODS327808 ONJ327689:ONO327808 OXF327689:OXK327808 PHB327689:PHG327808 PQX327689:PRC327808 QAT327689:QAY327808 QKP327689:QKU327808 QUL327689:QUQ327808 REH327689:REM327808 ROD327689:ROI327808 RXZ327689:RYE327808 SHV327689:SIA327808 SRR327689:SRW327808 TBN327689:TBS327808 TLJ327689:TLO327808 TVF327689:TVK327808 UFB327689:UFG327808 UOX327689:UPC327808 UYT327689:UYY327808 VIP327689:VIU327808 VSL327689:VSQ327808 WCH327689:WCM327808 WMD327689:WMI327808 WVZ327689:WWE327808 R393225:W393344 JN393225:JS393344 TJ393225:TO393344 ADF393225:ADK393344 ANB393225:ANG393344 AWX393225:AXC393344 BGT393225:BGY393344 BQP393225:BQU393344 CAL393225:CAQ393344 CKH393225:CKM393344 CUD393225:CUI393344 DDZ393225:DEE393344 DNV393225:DOA393344 DXR393225:DXW393344 EHN393225:EHS393344 ERJ393225:ERO393344 FBF393225:FBK393344 FLB393225:FLG393344 FUX393225:FVC393344 GET393225:GEY393344 GOP393225:GOU393344 GYL393225:GYQ393344 HIH393225:HIM393344 HSD393225:HSI393344 IBZ393225:ICE393344 ILV393225:IMA393344 IVR393225:IVW393344 JFN393225:JFS393344 JPJ393225:JPO393344 JZF393225:JZK393344 KJB393225:KJG393344 KSX393225:KTC393344 LCT393225:LCY393344 LMP393225:LMU393344 LWL393225:LWQ393344 MGH393225:MGM393344 MQD393225:MQI393344 MZZ393225:NAE393344 NJV393225:NKA393344 NTR393225:NTW393344 ODN393225:ODS393344 ONJ393225:ONO393344 OXF393225:OXK393344 PHB393225:PHG393344 PQX393225:PRC393344 QAT393225:QAY393344 QKP393225:QKU393344 QUL393225:QUQ393344 REH393225:REM393344 ROD393225:ROI393344 RXZ393225:RYE393344 SHV393225:SIA393344 SRR393225:SRW393344 TBN393225:TBS393344 TLJ393225:TLO393344 TVF393225:TVK393344 UFB393225:UFG393344 UOX393225:UPC393344 UYT393225:UYY393344 VIP393225:VIU393344 VSL393225:VSQ393344 WCH393225:WCM393344 WMD393225:WMI393344 WVZ393225:WWE393344 R458761:W458880 JN458761:JS458880 TJ458761:TO458880 ADF458761:ADK458880 ANB458761:ANG458880 AWX458761:AXC458880 BGT458761:BGY458880 BQP458761:BQU458880 CAL458761:CAQ458880 CKH458761:CKM458880 CUD458761:CUI458880 DDZ458761:DEE458880 DNV458761:DOA458880 DXR458761:DXW458880 EHN458761:EHS458880 ERJ458761:ERO458880 FBF458761:FBK458880 FLB458761:FLG458880 FUX458761:FVC458880 GET458761:GEY458880 GOP458761:GOU458880 GYL458761:GYQ458880 HIH458761:HIM458880 HSD458761:HSI458880 IBZ458761:ICE458880 ILV458761:IMA458880 IVR458761:IVW458880 JFN458761:JFS458880 JPJ458761:JPO458880 JZF458761:JZK458880 KJB458761:KJG458880 KSX458761:KTC458880 LCT458761:LCY458880 LMP458761:LMU458880 LWL458761:LWQ458880 MGH458761:MGM458880 MQD458761:MQI458880 MZZ458761:NAE458880 NJV458761:NKA458880 NTR458761:NTW458880 ODN458761:ODS458880 ONJ458761:ONO458880 OXF458761:OXK458880 PHB458761:PHG458880 PQX458761:PRC458880 QAT458761:QAY458880 QKP458761:QKU458880 QUL458761:QUQ458880 REH458761:REM458880 ROD458761:ROI458880 RXZ458761:RYE458880 SHV458761:SIA458880 SRR458761:SRW458880 TBN458761:TBS458880 TLJ458761:TLO458880 TVF458761:TVK458880 UFB458761:UFG458880 UOX458761:UPC458880 UYT458761:UYY458880 VIP458761:VIU458880 VSL458761:VSQ458880 WCH458761:WCM458880 WMD458761:WMI458880 WVZ458761:WWE458880 R524297:W524416 JN524297:JS524416 TJ524297:TO524416 ADF524297:ADK524416 ANB524297:ANG524416 AWX524297:AXC524416 BGT524297:BGY524416 BQP524297:BQU524416 CAL524297:CAQ524416 CKH524297:CKM524416 CUD524297:CUI524416 DDZ524297:DEE524416 DNV524297:DOA524416 DXR524297:DXW524416 EHN524297:EHS524416 ERJ524297:ERO524416 FBF524297:FBK524416 FLB524297:FLG524416 FUX524297:FVC524416 GET524297:GEY524416 GOP524297:GOU524416 GYL524297:GYQ524416 HIH524297:HIM524416 HSD524297:HSI524416 IBZ524297:ICE524416 ILV524297:IMA524416 IVR524297:IVW524416 JFN524297:JFS524416 JPJ524297:JPO524416 JZF524297:JZK524416 KJB524297:KJG524416 KSX524297:KTC524416 LCT524297:LCY524416 LMP524297:LMU524416 LWL524297:LWQ524416 MGH524297:MGM524416 MQD524297:MQI524416 MZZ524297:NAE524416 NJV524297:NKA524416 NTR524297:NTW524416 ODN524297:ODS524416 ONJ524297:ONO524416 OXF524297:OXK524416 PHB524297:PHG524416 PQX524297:PRC524416 QAT524297:QAY524416 QKP524297:QKU524416 QUL524297:QUQ524416 REH524297:REM524416 ROD524297:ROI524416 RXZ524297:RYE524416 SHV524297:SIA524416 SRR524297:SRW524416 TBN524297:TBS524416 TLJ524297:TLO524416 TVF524297:TVK524416 UFB524297:UFG524416 UOX524297:UPC524416 UYT524297:UYY524416 VIP524297:VIU524416 VSL524297:VSQ524416 WCH524297:WCM524416 WMD524297:WMI524416 WVZ524297:WWE524416 R589833:W589952 JN589833:JS589952 TJ589833:TO589952 ADF589833:ADK589952 ANB589833:ANG589952 AWX589833:AXC589952 BGT589833:BGY589952 BQP589833:BQU589952 CAL589833:CAQ589952 CKH589833:CKM589952 CUD589833:CUI589952 DDZ589833:DEE589952 DNV589833:DOA589952 DXR589833:DXW589952 EHN589833:EHS589952 ERJ589833:ERO589952 FBF589833:FBK589952 FLB589833:FLG589952 FUX589833:FVC589952 GET589833:GEY589952 GOP589833:GOU589952 GYL589833:GYQ589952 HIH589833:HIM589952 HSD589833:HSI589952 IBZ589833:ICE589952 ILV589833:IMA589952 IVR589833:IVW589952 JFN589833:JFS589952 JPJ589833:JPO589952 JZF589833:JZK589952 KJB589833:KJG589952 KSX589833:KTC589952 LCT589833:LCY589952 LMP589833:LMU589952 LWL589833:LWQ589952 MGH589833:MGM589952 MQD589833:MQI589952 MZZ589833:NAE589952 NJV589833:NKA589952 NTR589833:NTW589952 ODN589833:ODS589952 ONJ589833:ONO589952 OXF589833:OXK589952 PHB589833:PHG589952 PQX589833:PRC589952 QAT589833:QAY589952 QKP589833:QKU589952 QUL589833:QUQ589952 REH589833:REM589952 ROD589833:ROI589952 RXZ589833:RYE589952 SHV589833:SIA589952 SRR589833:SRW589952 TBN589833:TBS589952 TLJ589833:TLO589952 TVF589833:TVK589952 UFB589833:UFG589952 UOX589833:UPC589952 UYT589833:UYY589952 VIP589833:VIU589952 VSL589833:VSQ589952 WCH589833:WCM589952 WMD589833:WMI589952 WVZ589833:WWE589952 R655369:W655488 JN655369:JS655488 TJ655369:TO655488 ADF655369:ADK655488 ANB655369:ANG655488 AWX655369:AXC655488 BGT655369:BGY655488 BQP655369:BQU655488 CAL655369:CAQ655488 CKH655369:CKM655488 CUD655369:CUI655488 DDZ655369:DEE655488 DNV655369:DOA655488 DXR655369:DXW655488 EHN655369:EHS655488 ERJ655369:ERO655488 FBF655369:FBK655488 FLB655369:FLG655488 FUX655369:FVC655488 GET655369:GEY655488 GOP655369:GOU655488 GYL655369:GYQ655488 HIH655369:HIM655488 HSD655369:HSI655488 IBZ655369:ICE655488 ILV655369:IMA655488 IVR655369:IVW655488 JFN655369:JFS655488 JPJ655369:JPO655488 JZF655369:JZK655488 KJB655369:KJG655488 KSX655369:KTC655488 LCT655369:LCY655488 LMP655369:LMU655488 LWL655369:LWQ655488 MGH655369:MGM655488 MQD655369:MQI655488 MZZ655369:NAE655488 NJV655369:NKA655488 NTR655369:NTW655488 ODN655369:ODS655488 ONJ655369:ONO655488 OXF655369:OXK655488 PHB655369:PHG655488 PQX655369:PRC655488 QAT655369:QAY655488 QKP655369:QKU655488 QUL655369:QUQ655488 REH655369:REM655488 ROD655369:ROI655488 RXZ655369:RYE655488 SHV655369:SIA655488 SRR655369:SRW655488 TBN655369:TBS655488 TLJ655369:TLO655488 TVF655369:TVK655488 UFB655369:UFG655488 UOX655369:UPC655488 UYT655369:UYY655488 VIP655369:VIU655488 VSL655369:VSQ655488 WCH655369:WCM655488 WMD655369:WMI655488 WVZ655369:WWE655488 R720905:W721024 JN720905:JS721024 TJ720905:TO721024 ADF720905:ADK721024 ANB720905:ANG721024 AWX720905:AXC721024 BGT720905:BGY721024 BQP720905:BQU721024 CAL720905:CAQ721024 CKH720905:CKM721024 CUD720905:CUI721024 DDZ720905:DEE721024 DNV720905:DOA721024 DXR720905:DXW721024 EHN720905:EHS721024 ERJ720905:ERO721024 FBF720905:FBK721024 FLB720905:FLG721024 FUX720905:FVC721024 GET720905:GEY721024 GOP720905:GOU721024 GYL720905:GYQ721024 HIH720905:HIM721024 HSD720905:HSI721024 IBZ720905:ICE721024 ILV720905:IMA721024 IVR720905:IVW721024 JFN720905:JFS721024 JPJ720905:JPO721024 JZF720905:JZK721024 KJB720905:KJG721024 KSX720905:KTC721024 LCT720905:LCY721024 LMP720905:LMU721024 LWL720905:LWQ721024 MGH720905:MGM721024 MQD720905:MQI721024 MZZ720905:NAE721024 NJV720905:NKA721024 NTR720905:NTW721024 ODN720905:ODS721024 ONJ720905:ONO721024 OXF720905:OXK721024 PHB720905:PHG721024 PQX720905:PRC721024 QAT720905:QAY721024 QKP720905:QKU721024 QUL720905:QUQ721024 REH720905:REM721024 ROD720905:ROI721024 RXZ720905:RYE721024 SHV720905:SIA721024 SRR720905:SRW721024 TBN720905:TBS721024 TLJ720905:TLO721024 TVF720905:TVK721024 UFB720905:UFG721024 UOX720905:UPC721024 UYT720905:UYY721024 VIP720905:VIU721024 VSL720905:VSQ721024 WCH720905:WCM721024 WMD720905:WMI721024 WVZ720905:WWE721024 R786441:W786560 JN786441:JS786560 TJ786441:TO786560 ADF786441:ADK786560 ANB786441:ANG786560 AWX786441:AXC786560 BGT786441:BGY786560 BQP786441:BQU786560 CAL786441:CAQ786560 CKH786441:CKM786560 CUD786441:CUI786560 DDZ786441:DEE786560 DNV786441:DOA786560 DXR786441:DXW786560 EHN786441:EHS786560 ERJ786441:ERO786560 FBF786441:FBK786560 FLB786441:FLG786560 FUX786441:FVC786560 GET786441:GEY786560 GOP786441:GOU786560 GYL786441:GYQ786560 HIH786441:HIM786560 HSD786441:HSI786560 IBZ786441:ICE786560 ILV786441:IMA786560 IVR786441:IVW786560 JFN786441:JFS786560 JPJ786441:JPO786560 JZF786441:JZK786560 KJB786441:KJG786560 KSX786441:KTC786560 LCT786441:LCY786560 LMP786441:LMU786560 LWL786441:LWQ786560 MGH786441:MGM786560 MQD786441:MQI786560 MZZ786441:NAE786560 NJV786441:NKA786560 NTR786441:NTW786560 ODN786441:ODS786560 ONJ786441:ONO786560 OXF786441:OXK786560 PHB786441:PHG786560 PQX786441:PRC786560 QAT786441:QAY786560 QKP786441:QKU786560 QUL786441:QUQ786560 REH786441:REM786560 ROD786441:ROI786560 RXZ786441:RYE786560 SHV786441:SIA786560 SRR786441:SRW786560 TBN786441:TBS786560 TLJ786441:TLO786560 TVF786441:TVK786560 UFB786441:UFG786560 UOX786441:UPC786560 UYT786441:UYY786560 VIP786441:VIU786560 VSL786441:VSQ786560 WCH786441:WCM786560 WMD786441:WMI786560 WVZ786441:WWE786560 R851977:W852096 JN851977:JS852096 TJ851977:TO852096 ADF851977:ADK852096 ANB851977:ANG852096 AWX851977:AXC852096 BGT851977:BGY852096 BQP851977:BQU852096 CAL851977:CAQ852096 CKH851977:CKM852096 CUD851977:CUI852096 DDZ851977:DEE852096 DNV851977:DOA852096 DXR851977:DXW852096 EHN851977:EHS852096 ERJ851977:ERO852096 FBF851977:FBK852096 FLB851977:FLG852096 FUX851977:FVC852096 GET851977:GEY852096 GOP851977:GOU852096 GYL851977:GYQ852096 HIH851977:HIM852096 HSD851977:HSI852096 IBZ851977:ICE852096 ILV851977:IMA852096 IVR851977:IVW852096 JFN851977:JFS852096 JPJ851977:JPO852096 JZF851977:JZK852096 KJB851977:KJG852096 KSX851977:KTC852096 LCT851977:LCY852096 LMP851977:LMU852096 LWL851977:LWQ852096 MGH851977:MGM852096 MQD851977:MQI852096 MZZ851977:NAE852096 NJV851977:NKA852096 NTR851977:NTW852096 ODN851977:ODS852096 ONJ851977:ONO852096 OXF851977:OXK852096 PHB851977:PHG852096 PQX851977:PRC852096 QAT851977:QAY852096 QKP851977:QKU852096 QUL851977:QUQ852096 REH851977:REM852096 ROD851977:ROI852096 RXZ851977:RYE852096 SHV851977:SIA852096 SRR851977:SRW852096 TBN851977:TBS852096 TLJ851977:TLO852096 TVF851977:TVK852096 UFB851977:UFG852096 UOX851977:UPC852096 UYT851977:UYY852096 VIP851977:VIU852096 VSL851977:VSQ852096 WCH851977:WCM852096 WMD851977:WMI852096 WVZ851977:WWE852096 R917513:W917632 JN917513:JS917632 TJ917513:TO917632 ADF917513:ADK917632 ANB917513:ANG917632 AWX917513:AXC917632 BGT917513:BGY917632 BQP917513:BQU917632 CAL917513:CAQ917632 CKH917513:CKM917632 CUD917513:CUI917632 DDZ917513:DEE917632 DNV917513:DOA917632 DXR917513:DXW917632 EHN917513:EHS917632 ERJ917513:ERO917632 FBF917513:FBK917632 FLB917513:FLG917632 FUX917513:FVC917632 GET917513:GEY917632 GOP917513:GOU917632 GYL917513:GYQ917632 HIH917513:HIM917632 HSD917513:HSI917632 IBZ917513:ICE917632 ILV917513:IMA917632 IVR917513:IVW917632 JFN917513:JFS917632 JPJ917513:JPO917632 JZF917513:JZK917632 KJB917513:KJG917632 KSX917513:KTC917632 LCT917513:LCY917632 LMP917513:LMU917632 LWL917513:LWQ917632 MGH917513:MGM917632 MQD917513:MQI917632 MZZ917513:NAE917632 NJV917513:NKA917632 NTR917513:NTW917632 ODN917513:ODS917632 ONJ917513:ONO917632 OXF917513:OXK917632 PHB917513:PHG917632 PQX917513:PRC917632 QAT917513:QAY917632 QKP917513:QKU917632 QUL917513:QUQ917632 REH917513:REM917632 ROD917513:ROI917632 RXZ917513:RYE917632 SHV917513:SIA917632 SRR917513:SRW917632 TBN917513:TBS917632 TLJ917513:TLO917632 TVF917513:TVK917632 UFB917513:UFG917632 UOX917513:UPC917632 UYT917513:UYY917632 VIP917513:VIU917632 VSL917513:VSQ917632 WCH917513:WCM917632 WMD917513:WMI917632 WVZ917513:WWE917632 R983049:W983168 JN983049:JS983168 TJ983049:TO983168 ADF983049:ADK983168 ANB983049:ANG983168 AWX983049:AXC983168 BGT983049:BGY983168 BQP983049:BQU983168 CAL983049:CAQ983168 CKH983049:CKM983168 CUD983049:CUI983168 DDZ983049:DEE983168 DNV983049:DOA983168 DXR983049:DXW983168 EHN983049:EHS983168 ERJ983049:ERO983168 FBF983049:FBK983168 FLB983049:FLG983168 FUX983049:FVC983168 GET983049:GEY983168 GOP983049:GOU983168 GYL983049:GYQ983168 HIH983049:HIM983168 HSD983049:HSI983168 IBZ983049:ICE983168 ILV983049:IMA983168 IVR983049:IVW983168 JFN983049:JFS983168 JPJ983049:JPO983168 JZF983049:JZK983168 KJB983049:KJG983168 KSX983049:KTC983168 LCT983049:LCY983168 LMP983049:LMU983168 LWL983049:LWQ983168 MGH983049:MGM983168 MQD983049:MQI983168 MZZ983049:NAE983168 NJV983049:NKA983168 NTR983049:NTW983168 ODN983049:ODS983168 ONJ983049:ONO983168 OXF983049:OXK983168 PHB983049:PHG983168 PQX983049:PRC983168 QAT983049:QAY983168 QKP983049:QKU983168 QUL983049:QUQ983168 REH983049:REM983168 ROD983049:ROI983168 RXZ983049:RYE983168 SHV983049:SIA983168 SRR983049:SRW983168 TBN983049:TBS983168 TLJ983049:TLO983168 TVF983049:TVK983168 UFB983049:UFG983168 UOX983049:UPC983168 UYT983049:UYY983168 VIP983049:VIU983168 VSL983049:VSQ983168 WCH983049:WCM983168 WMD983049:WMI983168 WVZ983049:WWE983168" xr:uid="{00000000-0002-0000-0200-000000000000}"/>
  </dataValidations>
  <printOptions horizontalCentered="1"/>
  <pageMargins left="0.39370078740157483" right="0.39370078740157483" top="0.78740157480314965" bottom="0.98425196850393704" header="0.51181102362204722" footer="0.51181102362204722"/>
  <pageSetup paperSize="9" orientation="landscape" r:id="rId1"/>
  <headerFooter alignWithMargins="0">
    <oddFooter>&amp;P ページ</oddFooter>
  </headerFooter>
  <rowBreaks count="5" manualBreakCount="5">
    <brk id="28" max="16383" man="1"/>
    <brk id="48" max="16383" man="1"/>
    <brk id="68" max="16383" man="1"/>
    <brk id="88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9"/>
  <sheetViews>
    <sheetView view="pageBreakPreview" zoomScaleSheetLayoutView="100" workbookViewId="0">
      <selection activeCell="R13" sqref="R13:V14"/>
    </sheetView>
  </sheetViews>
  <sheetFormatPr defaultColWidth="2.25" defaultRowHeight="13.5" x14ac:dyDescent="0.15"/>
  <cols>
    <col min="1" max="4" width="2.25" style="8" customWidth="1"/>
    <col min="5" max="5" width="4.25" style="8" customWidth="1"/>
    <col min="6" max="21" width="2.25" style="8" customWidth="1"/>
    <col min="22" max="22" width="4.125" style="8" customWidth="1"/>
    <col min="23" max="256" width="2.25" style="8"/>
    <col min="257" max="260" width="2.25" style="8" customWidth="1"/>
    <col min="261" max="261" width="4.25" style="8" customWidth="1"/>
    <col min="262" max="277" width="2.25" style="8" customWidth="1"/>
    <col min="278" max="278" width="4.125" style="8" customWidth="1"/>
    <col min="279" max="512" width="2.25" style="8"/>
    <col min="513" max="516" width="2.25" style="8" customWidth="1"/>
    <col min="517" max="517" width="4.25" style="8" customWidth="1"/>
    <col min="518" max="533" width="2.25" style="8" customWidth="1"/>
    <col min="534" max="534" width="4.125" style="8" customWidth="1"/>
    <col min="535" max="768" width="2.25" style="8"/>
    <col min="769" max="772" width="2.25" style="8" customWidth="1"/>
    <col min="773" max="773" width="4.25" style="8" customWidth="1"/>
    <col min="774" max="789" width="2.25" style="8" customWidth="1"/>
    <col min="790" max="790" width="4.125" style="8" customWidth="1"/>
    <col min="791" max="1024" width="2.25" style="8"/>
    <col min="1025" max="1028" width="2.25" style="8" customWidth="1"/>
    <col min="1029" max="1029" width="4.25" style="8" customWidth="1"/>
    <col min="1030" max="1045" width="2.25" style="8" customWidth="1"/>
    <col min="1046" max="1046" width="4.125" style="8" customWidth="1"/>
    <col min="1047" max="1280" width="2.25" style="8"/>
    <col min="1281" max="1284" width="2.25" style="8" customWidth="1"/>
    <col min="1285" max="1285" width="4.25" style="8" customWidth="1"/>
    <col min="1286" max="1301" width="2.25" style="8" customWidth="1"/>
    <col min="1302" max="1302" width="4.125" style="8" customWidth="1"/>
    <col min="1303" max="1536" width="2.25" style="8"/>
    <col min="1537" max="1540" width="2.25" style="8" customWidth="1"/>
    <col min="1541" max="1541" width="4.25" style="8" customWidth="1"/>
    <col min="1542" max="1557" width="2.25" style="8" customWidth="1"/>
    <col min="1558" max="1558" width="4.125" style="8" customWidth="1"/>
    <col min="1559" max="1792" width="2.25" style="8"/>
    <col min="1793" max="1796" width="2.25" style="8" customWidth="1"/>
    <col min="1797" max="1797" width="4.25" style="8" customWidth="1"/>
    <col min="1798" max="1813" width="2.25" style="8" customWidth="1"/>
    <col min="1814" max="1814" width="4.125" style="8" customWidth="1"/>
    <col min="1815" max="2048" width="2.25" style="8"/>
    <col min="2049" max="2052" width="2.25" style="8" customWidth="1"/>
    <col min="2053" max="2053" width="4.25" style="8" customWidth="1"/>
    <col min="2054" max="2069" width="2.25" style="8" customWidth="1"/>
    <col min="2070" max="2070" width="4.125" style="8" customWidth="1"/>
    <col min="2071" max="2304" width="2.25" style="8"/>
    <col min="2305" max="2308" width="2.25" style="8" customWidth="1"/>
    <col min="2309" max="2309" width="4.25" style="8" customWidth="1"/>
    <col min="2310" max="2325" width="2.25" style="8" customWidth="1"/>
    <col min="2326" max="2326" width="4.125" style="8" customWidth="1"/>
    <col min="2327" max="2560" width="2.25" style="8"/>
    <col min="2561" max="2564" width="2.25" style="8" customWidth="1"/>
    <col min="2565" max="2565" width="4.25" style="8" customWidth="1"/>
    <col min="2566" max="2581" width="2.25" style="8" customWidth="1"/>
    <col min="2582" max="2582" width="4.125" style="8" customWidth="1"/>
    <col min="2583" max="2816" width="2.25" style="8"/>
    <col min="2817" max="2820" width="2.25" style="8" customWidth="1"/>
    <col min="2821" max="2821" width="4.25" style="8" customWidth="1"/>
    <col min="2822" max="2837" width="2.25" style="8" customWidth="1"/>
    <col min="2838" max="2838" width="4.125" style="8" customWidth="1"/>
    <col min="2839" max="3072" width="2.25" style="8"/>
    <col min="3073" max="3076" width="2.25" style="8" customWidth="1"/>
    <col min="3077" max="3077" width="4.25" style="8" customWidth="1"/>
    <col min="3078" max="3093" width="2.25" style="8" customWidth="1"/>
    <col min="3094" max="3094" width="4.125" style="8" customWidth="1"/>
    <col min="3095" max="3328" width="2.25" style="8"/>
    <col min="3329" max="3332" width="2.25" style="8" customWidth="1"/>
    <col min="3333" max="3333" width="4.25" style="8" customWidth="1"/>
    <col min="3334" max="3349" width="2.25" style="8" customWidth="1"/>
    <col min="3350" max="3350" width="4.125" style="8" customWidth="1"/>
    <col min="3351" max="3584" width="2.25" style="8"/>
    <col min="3585" max="3588" width="2.25" style="8" customWidth="1"/>
    <col min="3589" max="3589" width="4.25" style="8" customWidth="1"/>
    <col min="3590" max="3605" width="2.25" style="8" customWidth="1"/>
    <col min="3606" max="3606" width="4.125" style="8" customWidth="1"/>
    <col min="3607" max="3840" width="2.25" style="8"/>
    <col min="3841" max="3844" width="2.25" style="8" customWidth="1"/>
    <col min="3845" max="3845" width="4.25" style="8" customWidth="1"/>
    <col min="3846" max="3861" width="2.25" style="8" customWidth="1"/>
    <col min="3862" max="3862" width="4.125" style="8" customWidth="1"/>
    <col min="3863" max="4096" width="2.25" style="8"/>
    <col min="4097" max="4100" width="2.25" style="8" customWidth="1"/>
    <col min="4101" max="4101" width="4.25" style="8" customWidth="1"/>
    <col min="4102" max="4117" width="2.25" style="8" customWidth="1"/>
    <col min="4118" max="4118" width="4.125" style="8" customWidth="1"/>
    <col min="4119" max="4352" width="2.25" style="8"/>
    <col min="4353" max="4356" width="2.25" style="8" customWidth="1"/>
    <col min="4357" max="4357" width="4.25" style="8" customWidth="1"/>
    <col min="4358" max="4373" width="2.25" style="8" customWidth="1"/>
    <col min="4374" max="4374" width="4.125" style="8" customWidth="1"/>
    <col min="4375" max="4608" width="2.25" style="8"/>
    <col min="4609" max="4612" width="2.25" style="8" customWidth="1"/>
    <col min="4613" max="4613" width="4.25" style="8" customWidth="1"/>
    <col min="4614" max="4629" width="2.25" style="8" customWidth="1"/>
    <col min="4630" max="4630" width="4.125" style="8" customWidth="1"/>
    <col min="4631" max="4864" width="2.25" style="8"/>
    <col min="4865" max="4868" width="2.25" style="8" customWidth="1"/>
    <col min="4869" max="4869" width="4.25" style="8" customWidth="1"/>
    <col min="4870" max="4885" width="2.25" style="8" customWidth="1"/>
    <col min="4886" max="4886" width="4.125" style="8" customWidth="1"/>
    <col min="4887" max="5120" width="2.25" style="8"/>
    <col min="5121" max="5124" width="2.25" style="8" customWidth="1"/>
    <col min="5125" max="5125" width="4.25" style="8" customWidth="1"/>
    <col min="5126" max="5141" width="2.25" style="8" customWidth="1"/>
    <col min="5142" max="5142" width="4.125" style="8" customWidth="1"/>
    <col min="5143" max="5376" width="2.25" style="8"/>
    <col min="5377" max="5380" width="2.25" style="8" customWidth="1"/>
    <col min="5381" max="5381" width="4.25" style="8" customWidth="1"/>
    <col min="5382" max="5397" width="2.25" style="8" customWidth="1"/>
    <col min="5398" max="5398" width="4.125" style="8" customWidth="1"/>
    <col min="5399" max="5632" width="2.25" style="8"/>
    <col min="5633" max="5636" width="2.25" style="8" customWidth="1"/>
    <col min="5637" max="5637" width="4.25" style="8" customWidth="1"/>
    <col min="5638" max="5653" width="2.25" style="8" customWidth="1"/>
    <col min="5654" max="5654" width="4.125" style="8" customWidth="1"/>
    <col min="5655" max="5888" width="2.25" style="8"/>
    <col min="5889" max="5892" width="2.25" style="8" customWidth="1"/>
    <col min="5893" max="5893" width="4.25" style="8" customWidth="1"/>
    <col min="5894" max="5909" width="2.25" style="8" customWidth="1"/>
    <col min="5910" max="5910" width="4.125" style="8" customWidth="1"/>
    <col min="5911" max="6144" width="2.25" style="8"/>
    <col min="6145" max="6148" width="2.25" style="8" customWidth="1"/>
    <col min="6149" max="6149" width="4.25" style="8" customWidth="1"/>
    <col min="6150" max="6165" width="2.25" style="8" customWidth="1"/>
    <col min="6166" max="6166" width="4.125" style="8" customWidth="1"/>
    <col min="6167" max="6400" width="2.25" style="8"/>
    <col min="6401" max="6404" width="2.25" style="8" customWidth="1"/>
    <col min="6405" max="6405" width="4.25" style="8" customWidth="1"/>
    <col min="6406" max="6421" width="2.25" style="8" customWidth="1"/>
    <col min="6422" max="6422" width="4.125" style="8" customWidth="1"/>
    <col min="6423" max="6656" width="2.25" style="8"/>
    <col min="6657" max="6660" width="2.25" style="8" customWidth="1"/>
    <col min="6661" max="6661" width="4.25" style="8" customWidth="1"/>
    <col min="6662" max="6677" width="2.25" style="8" customWidth="1"/>
    <col min="6678" max="6678" width="4.125" style="8" customWidth="1"/>
    <col min="6679" max="6912" width="2.25" style="8"/>
    <col min="6913" max="6916" width="2.25" style="8" customWidth="1"/>
    <col min="6917" max="6917" width="4.25" style="8" customWidth="1"/>
    <col min="6918" max="6933" width="2.25" style="8" customWidth="1"/>
    <col min="6934" max="6934" width="4.125" style="8" customWidth="1"/>
    <col min="6935" max="7168" width="2.25" style="8"/>
    <col min="7169" max="7172" width="2.25" style="8" customWidth="1"/>
    <col min="7173" max="7173" width="4.25" style="8" customWidth="1"/>
    <col min="7174" max="7189" width="2.25" style="8" customWidth="1"/>
    <col min="7190" max="7190" width="4.125" style="8" customWidth="1"/>
    <col min="7191" max="7424" width="2.25" style="8"/>
    <col min="7425" max="7428" width="2.25" style="8" customWidth="1"/>
    <col min="7429" max="7429" width="4.25" style="8" customWidth="1"/>
    <col min="7430" max="7445" width="2.25" style="8" customWidth="1"/>
    <col min="7446" max="7446" width="4.125" style="8" customWidth="1"/>
    <col min="7447" max="7680" width="2.25" style="8"/>
    <col min="7681" max="7684" width="2.25" style="8" customWidth="1"/>
    <col min="7685" max="7685" width="4.25" style="8" customWidth="1"/>
    <col min="7686" max="7701" width="2.25" style="8" customWidth="1"/>
    <col min="7702" max="7702" width="4.125" style="8" customWidth="1"/>
    <col min="7703" max="7936" width="2.25" style="8"/>
    <col min="7937" max="7940" width="2.25" style="8" customWidth="1"/>
    <col min="7941" max="7941" width="4.25" style="8" customWidth="1"/>
    <col min="7942" max="7957" width="2.25" style="8" customWidth="1"/>
    <col min="7958" max="7958" width="4.125" style="8" customWidth="1"/>
    <col min="7959" max="8192" width="2.25" style="8"/>
    <col min="8193" max="8196" width="2.25" style="8" customWidth="1"/>
    <col min="8197" max="8197" width="4.25" style="8" customWidth="1"/>
    <col min="8198" max="8213" width="2.25" style="8" customWidth="1"/>
    <col min="8214" max="8214" width="4.125" style="8" customWidth="1"/>
    <col min="8215" max="8448" width="2.25" style="8"/>
    <col min="8449" max="8452" width="2.25" style="8" customWidth="1"/>
    <col min="8453" max="8453" width="4.25" style="8" customWidth="1"/>
    <col min="8454" max="8469" width="2.25" style="8" customWidth="1"/>
    <col min="8470" max="8470" width="4.125" style="8" customWidth="1"/>
    <col min="8471" max="8704" width="2.25" style="8"/>
    <col min="8705" max="8708" width="2.25" style="8" customWidth="1"/>
    <col min="8709" max="8709" width="4.25" style="8" customWidth="1"/>
    <col min="8710" max="8725" width="2.25" style="8" customWidth="1"/>
    <col min="8726" max="8726" width="4.125" style="8" customWidth="1"/>
    <col min="8727" max="8960" width="2.25" style="8"/>
    <col min="8961" max="8964" width="2.25" style="8" customWidth="1"/>
    <col min="8965" max="8965" width="4.25" style="8" customWidth="1"/>
    <col min="8966" max="8981" width="2.25" style="8" customWidth="1"/>
    <col min="8982" max="8982" width="4.125" style="8" customWidth="1"/>
    <col min="8983" max="9216" width="2.25" style="8"/>
    <col min="9217" max="9220" width="2.25" style="8" customWidth="1"/>
    <col min="9221" max="9221" width="4.25" style="8" customWidth="1"/>
    <col min="9222" max="9237" width="2.25" style="8" customWidth="1"/>
    <col min="9238" max="9238" width="4.125" style="8" customWidth="1"/>
    <col min="9239" max="9472" width="2.25" style="8"/>
    <col min="9473" max="9476" width="2.25" style="8" customWidth="1"/>
    <col min="9477" max="9477" width="4.25" style="8" customWidth="1"/>
    <col min="9478" max="9493" width="2.25" style="8" customWidth="1"/>
    <col min="9494" max="9494" width="4.125" style="8" customWidth="1"/>
    <col min="9495" max="9728" width="2.25" style="8"/>
    <col min="9729" max="9732" width="2.25" style="8" customWidth="1"/>
    <col min="9733" max="9733" width="4.25" style="8" customWidth="1"/>
    <col min="9734" max="9749" width="2.25" style="8" customWidth="1"/>
    <col min="9750" max="9750" width="4.125" style="8" customWidth="1"/>
    <col min="9751" max="9984" width="2.25" style="8"/>
    <col min="9985" max="9988" width="2.25" style="8" customWidth="1"/>
    <col min="9989" max="9989" width="4.25" style="8" customWidth="1"/>
    <col min="9990" max="10005" width="2.25" style="8" customWidth="1"/>
    <col min="10006" max="10006" width="4.125" style="8" customWidth="1"/>
    <col min="10007" max="10240" width="2.25" style="8"/>
    <col min="10241" max="10244" width="2.25" style="8" customWidth="1"/>
    <col min="10245" max="10245" width="4.25" style="8" customWidth="1"/>
    <col min="10246" max="10261" width="2.25" style="8" customWidth="1"/>
    <col min="10262" max="10262" width="4.125" style="8" customWidth="1"/>
    <col min="10263" max="10496" width="2.25" style="8"/>
    <col min="10497" max="10500" width="2.25" style="8" customWidth="1"/>
    <col min="10501" max="10501" width="4.25" style="8" customWidth="1"/>
    <col min="10502" max="10517" width="2.25" style="8" customWidth="1"/>
    <col min="10518" max="10518" width="4.125" style="8" customWidth="1"/>
    <col min="10519" max="10752" width="2.25" style="8"/>
    <col min="10753" max="10756" width="2.25" style="8" customWidth="1"/>
    <col min="10757" max="10757" width="4.25" style="8" customWidth="1"/>
    <col min="10758" max="10773" width="2.25" style="8" customWidth="1"/>
    <col min="10774" max="10774" width="4.125" style="8" customWidth="1"/>
    <col min="10775" max="11008" width="2.25" style="8"/>
    <col min="11009" max="11012" width="2.25" style="8" customWidth="1"/>
    <col min="11013" max="11013" width="4.25" style="8" customWidth="1"/>
    <col min="11014" max="11029" width="2.25" style="8" customWidth="1"/>
    <col min="11030" max="11030" width="4.125" style="8" customWidth="1"/>
    <col min="11031" max="11264" width="2.25" style="8"/>
    <col min="11265" max="11268" width="2.25" style="8" customWidth="1"/>
    <col min="11269" max="11269" width="4.25" style="8" customWidth="1"/>
    <col min="11270" max="11285" width="2.25" style="8" customWidth="1"/>
    <col min="11286" max="11286" width="4.125" style="8" customWidth="1"/>
    <col min="11287" max="11520" width="2.25" style="8"/>
    <col min="11521" max="11524" width="2.25" style="8" customWidth="1"/>
    <col min="11525" max="11525" width="4.25" style="8" customWidth="1"/>
    <col min="11526" max="11541" width="2.25" style="8" customWidth="1"/>
    <col min="11542" max="11542" width="4.125" style="8" customWidth="1"/>
    <col min="11543" max="11776" width="2.25" style="8"/>
    <col min="11777" max="11780" width="2.25" style="8" customWidth="1"/>
    <col min="11781" max="11781" width="4.25" style="8" customWidth="1"/>
    <col min="11782" max="11797" width="2.25" style="8" customWidth="1"/>
    <col min="11798" max="11798" width="4.125" style="8" customWidth="1"/>
    <col min="11799" max="12032" width="2.25" style="8"/>
    <col min="12033" max="12036" width="2.25" style="8" customWidth="1"/>
    <col min="12037" max="12037" width="4.25" style="8" customWidth="1"/>
    <col min="12038" max="12053" width="2.25" style="8" customWidth="1"/>
    <col min="12054" max="12054" width="4.125" style="8" customWidth="1"/>
    <col min="12055" max="12288" width="2.25" style="8"/>
    <col min="12289" max="12292" width="2.25" style="8" customWidth="1"/>
    <col min="12293" max="12293" width="4.25" style="8" customWidth="1"/>
    <col min="12294" max="12309" width="2.25" style="8" customWidth="1"/>
    <col min="12310" max="12310" width="4.125" style="8" customWidth="1"/>
    <col min="12311" max="12544" width="2.25" style="8"/>
    <col min="12545" max="12548" width="2.25" style="8" customWidth="1"/>
    <col min="12549" max="12549" width="4.25" style="8" customWidth="1"/>
    <col min="12550" max="12565" width="2.25" style="8" customWidth="1"/>
    <col min="12566" max="12566" width="4.125" style="8" customWidth="1"/>
    <col min="12567" max="12800" width="2.25" style="8"/>
    <col min="12801" max="12804" width="2.25" style="8" customWidth="1"/>
    <col min="12805" max="12805" width="4.25" style="8" customWidth="1"/>
    <col min="12806" max="12821" width="2.25" style="8" customWidth="1"/>
    <col min="12822" max="12822" width="4.125" style="8" customWidth="1"/>
    <col min="12823" max="13056" width="2.25" style="8"/>
    <col min="13057" max="13060" width="2.25" style="8" customWidth="1"/>
    <col min="13061" max="13061" width="4.25" style="8" customWidth="1"/>
    <col min="13062" max="13077" width="2.25" style="8" customWidth="1"/>
    <col min="13078" max="13078" width="4.125" style="8" customWidth="1"/>
    <col min="13079" max="13312" width="2.25" style="8"/>
    <col min="13313" max="13316" width="2.25" style="8" customWidth="1"/>
    <col min="13317" max="13317" width="4.25" style="8" customWidth="1"/>
    <col min="13318" max="13333" width="2.25" style="8" customWidth="1"/>
    <col min="13334" max="13334" width="4.125" style="8" customWidth="1"/>
    <col min="13335" max="13568" width="2.25" style="8"/>
    <col min="13569" max="13572" width="2.25" style="8" customWidth="1"/>
    <col min="13573" max="13573" width="4.25" style="8" customWidth="1"/>
    <col min="13574" max="13589" width="2.25" style="8" customWidth="1"/>
    <col min="13590" max="13590" width="4.125" style="8" customWidth="1"/>
    <col min="13591" max="13824" width="2.25" style="8"/>
    <col min="13825" max="13828" width="2.25" style="8" customWidth="1"/>
    <col min="13829" max="13829" width="4.25" style="8" customWidth="1"/>
    <col min="13830" max="13845" width="2.25" style="8" customWidth="1"/>
    <col min="13846" max="13846" width="4.125" style="8" customWidth="1"/>
    <col min="13847" max="14080" width="2.25" style="8"/>
    <col min="14081" max="14084" width="2.25" style="8" customWidth="1"/>
    <col min="14085" max="14085" width="4.25" style="8" customWidth="1"/>
    <col min="14086" max="14101" width="2.25" style="8" customWidth="1"/>
    <col min="14102" max="14102" width="4.125" style="8" customWidth="1"/>
    <col min="14103" max="14336" width="2.25" style="8"/>
    <col min="14337" max="14340" width="2.25" style="8" customWidth="1"/>
    <col min="14341" max="14341" width="4.25" style="8" customWidth="1"/>
    <col min="14342" max="14357" width="2.25" style="8" customWidth="1"/>
    <col min="14358" max="14358" width="4.125" style="8" customWidth="1"/>
    <col min="14359" max="14592" width="2.25" style="8"/>
    <col min="14593" max="14596" width="2.25" style="8" customWidth="1"/>
    <col min="14597" max="14597" width="4.25" style="8" customWidth="1"/>
    <col min="14598" max="14613" width="2.25" style="8" customWidth="1"/>
    <col min="14614" max="14614" width="4.125" style="8" customWidth="1"/>
    <col min="14615" max="14848" width="2.25" style="8"/>
    <col min="14849" max="14852" width="2.25" style="8" customWidth="1"/>
    <col min="14853" max="14853" width="4.25" style="8" customWidth="1"/>
    <col min="14854" max="14869" width="2.25" style="8" customWidth="1"/>
    <col min="14870" max="14870" width="4.125" style="8" customWidth="1"/>
    <col min="14871" max="15104" width="2.25" style="8"/>
    <col min="15105" max="15108" width="2.25" style="8" customWidth="1"/>
    <col min="15109" max="15109" width="4.25" style="8" customWidth="1"/>
    <col min="15110" max="15125" width="2.25" style="8" customWidth="1"/>
    <col min="15126" max="15126" width="4.125" style="8" customWidth="1"/>
    <col min="15127" max="15360" width="2.25" style="8"/>
    <col min="15361" max="15364" width="2.25" style="8" customWidth="1"/>
    <col min="15365" max="15365" width="4.25" style="8" customWidth="1"/>
    <col min="15366" max="15381" width="2.25" style="8" customWidth="1"/>
    <col min="15382" max="15382" width="4.125" style="8" customWidth="1"/>
    <col min="15383" max="15616" width="2.25" style="8"/>
    <col min="15617" max="15620" width="2.25" style="8" customWidth="1"/>
    <col min="15621" max="15621" width="4.25" style="8" customWidth="1"/>
    <col min="15622" max="15637" width="2.25" style="8" customWidth="1"/>
    <col min="15638" max="15638" width="4.125" style="8" customWidth="1"/>
    <col min="15639" max="15872" width="2.25" style="8"/>
    <col min="15873" max="15876" width="2.25" style="8" customWidth="1"/>
    <col min="15877" max="15877" width="4.25" style="8" customWidth="1"/>
    <col min="15878" max="15893" width="2.25" style="8" customWidth="1"/>
    <col min="15894" max="15894" width="4.125" style="8" customWidth="1"/>
    <col min="15895" max="16128" width="2.25" style="8"/>
    <col min="16129" max="16132" width="2.25" style="8" customWidth="1"/>
    <col min="16133" max="16133" width="4.25" style="8" customWidth="1"/>
    <col min="16134" max="16149" width="2.25" style="8" customWidth="1"/>
    <col min="16150" max="16150" width="4.125" style="8" customWidth="1"/>
    <col min="16151" max="16384" width="2.25" style="8"/>
  </cols>
  <sheetData>
    <row r="1" spans="1:34" ht="14.25" x14ac:dyDescent="0.15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ht="21" x14ac:dyDescent="0.15">
      <c r="A2" s="95" t="s">
        <v>150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16.5" customHeight="1" x14ac:dyDescent="0.15">
      <c r="E3" s="75"/>
      <c r="F3" s="75"/>
      <c r="G3" s="75"/>
      <c r="H3" s="75"/>
      <c r="J3" s="4"/>
      <c r="U3" s="75" t="s">
        <v>128</v>
      </c>
      <c r="V3" s="75"/>
      <c r="W3" s="75"/>
      <c r="X3" s="75"/>
      <c r="Y3" s="8" t="s">
        <v>15</v>
      </c>
      <c r="Z3" s="4"/>
      <c r="AA3" s="4"/>
      <c r="AB3" s="8" t="s">
        <v>14</v>
      </c>
      <c r="AC3" s="75"/>
      <c r="AD3" s="75"/>
      <c r="AE3" s="8" t="s">
        <v>13</v>
      </c>
      <c r="AF3" s="8" t="s">
        <v>47</v>
      </c>
    </row>
    <row r="4" spans="1:34" ht="24" customHeight="1" x14ac:dyDescent="0.15">
      <c r="A4" s="97" t="s">
        <v>23</v>
      </c>
      <c r="B4" s="98"/>
      <c r="C4" s="98"/>
      <c r="D4" s="98"/>
      <c r="E4" s="9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ht="24" customHeight="1" x14ac:dyDescent="0.15">
      <c r="A5" s="97" t="s">
        <v>48</v>
      </c>
      <c r="B5" s="98"/>
      <c r="C5" s="98"/>
      <c r="D5" s="98"/>
      <c r="E5" s="99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ht="7.5" customHeight="1" x14ac:dyDescent="0.15">
      <c r="A6" s="3"/>
      <c r="B6" s="3"/>
      <c r="C6" s="3"/>
      <c r="D6" s="3"/>
      <c r="E6" s="3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x14ac:dyDescent="0.15">
      <c r="A7" s="97" t="s">
        <v>49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  <c r="R7" s="64" t="s">
        <v>50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ht="21" customHeight="1" x14ac:dyDescent="0.15">
      <c r="A8" s="64" t="s">
        <v>51</v>
      </c>
      <c r="B8" s="64"/>
      <c r="C8" s="64"/>
      <c r="D8" s="64"/>
      <c r="E8" s="64"/>
      <c r="F8" s="64" t="s">
        <v>52</v>
      </c>
      <c r="G8" s="64"/>
      <c r="H8" s="64"/>
      <c r="I8" s="64"/>
      <c r="J8" s="64"/>
      <c r="K8" s="64" t="s">
        <v>42</v>
      </c>
      <c r="L8" s="64"/>
      <c r="M8" s="64"/>
      <c r="N8" s="64"/>
      <c r="O8" s="64"/>
      <c r="P8" s="64"/>
      <c r="Q8" s="64"/>
      <c r="R8" s="64" t="s">
        <v>51</v>
      </c>
      <c r="S8" s="64"/>
      <c r="T8" s="64"/>
      <c r="U8" s="64"/>
      <c r="V8" s="64"/>
      <c r="W8" s="64" t="s">
        <v>52</v>
      </c>
      <c r="X8" s="64"/>
      <c r="Y8" s="64"/>
      <c r="Z8" s="64"/>
      <c r="AA8" s="64"/>
      <c r="AB8" s="64" t="s">
        <v>42</v>
      </c>
      <c r="AC8" s="64"/>
      <c r="AD8" s="64"/>
      <c r="AE8" s="64"/>
      <c r="AF8" s="64"/>
      <c r="AG8" s="64"/>
      <c r="AH8" s="64"/>
    </row>
    <row r="9" spans="1:34" ht="30" customHeight="1" x14ac:dyDescent="0.15">
      <c r="A9" s="64" t="s">
        <v>53</v>
      </c>
      <c r="B9" s="64"/>
      <c r="C9" s="64"/>
      <c r="D9" s="64"/>
      <c r="E9" s="64"/>
      <c r="F9" s="144"/>
      <c r="G9" s="144"/>
      <c r="H9" s="144"/>
      <c r="I9" s="144"/>
      <c r="J9" s="144"/>
      <c r="K9" s="60"/>
      <c r="L9" s="60"/>
      <c r="M9" s="60"/>
      <c r="N9" s="60"/>
      <c r="O9" s="60"/>
      <c r="P9" s="60"/>
      <c r="Q9" s="60"/>
      <c r="R9" s="161" t="s">
        <v>68</v>
      </c>
      <c r="S9" s="162"/>
      <c r="T9" s="162"/>
      <c r="U9" s="162"/>
      <c r="V9" s="163"/>
      <c r="W9" s="151"/>
      <c r="X9" s="152"/>
      <c r="Y9" s="152"/>
      <c r="Z9" s="152"/>
      <c r="AA9" s="153"/>
      <c r="AB9" s="122"/>
      <c r="AC9" s="48"/>
      <c r="AD9" s="48"/>
      <c r="AE9" s="48"/>
      <c r="AF9" s="48"/>
      <c r="AG9" s="48"/>
      <c r="AH9" s="157"/>
    </row>
    <row r="10" spans="1:34" ht="30" customHeight="1" x14ac:dyDescent="0.15">
      <c r="A10" s="64" t="s">
        <v>55</v>
      </c>
      <c r="B10" s="64"/>
      <c r="C10" s="64"/>
      <c r="D10" s="64"/>
      <c r="E10" s="64"/>
      <c r="F10" s="144"/>
      <c r="G10" s="144"/>
      <c r="H10" s="144"/>
      <c r="I10" s="144"/>
      <c r="J10" s="144"/>
      <c r="K10" s="60"/>
      <c r="L10" s="60"/>
      <c r="M10" s="60"/>
      <c r="N10" s="60"/>
      <c r="O10" s="60"/>
      <c r="P10" s="60"/>
      <c r="Q10" s="60"/>
      <c r="R10" s="164"/>
      <c r="S10" s="165"/>
      <c r="T10" s="165"/>
      <c r="U10" s="165"/>
      <c r="V10" s="166"/>
      <c r="W10" s="154"/>
      <c r="X10" s="155"/>
      <c r="Y10" s="155"/>
      <c r="Z10" s="155"/>
      <c r="AA10" s="156"/>
      <c r="AB10" s="158"/>
      <c r="AC10" s="159"/>
      <c r="AD10" s="159"/>
      <c r="AE10" s="159"/>
      <c r="AF10" s="159"/>
      <c r="AG10" s="159"/>
      <c r="AH10" s="160"/>
    </row>
    <row r="11" spans="1:34" ht="30" customHeight="1" x14ac:dyDescent="0.15">
      <c r="A11" s="64" t="s">
        <v>57</v>
      </c>
      <c r="B11" s="64"/>
      <c r="C11" s="64"/>
      <c r="D11" s="64"/>
      <c r="E11" s="64"/>
      <c r="F11" s="144"/>
      <c r="G11" s="144"/>
      <c r="H11" s="144"/>
      <c r="I11" s="144"/>
      <c r="J11" s="144"/>
      <c r="K11" s="60"/>
      <c r="L11" s="60"/>
      <c r="M11" s="60"/>
      <c r="N11" s="60"/>
      <c r="O11" s="60"/>
      <c r="P11" s="60"/>
      <c r="Q11" s="60"/>
      <c r="R11" s="161" t="s">
        <v>131</v>
      </c>
      <c r="S11" s="162"/>
      <c r="T11" s="162"/>
      <c r="U11" s="162"/>
      <c r="V11" s="163"/>
      <c r="W11" s="151"/>
      <c r="X11" s="152"/>
      <c r="Y11" s="152"/>
      <c r="Z11" s="152"/>
      <c r="AA11" s="153"/>
      <c r="AB11" s="122"/>
      <c r="AC11" s="48"/>
      <c r="AD11" s="48"/>
      <c r="AE11" s="48"/>
      <c r="AF11" s="48"/>
      <c r="AG11" s="48"/>
      <c r="AH11" s="157"/>
    </row>
    <row r="12" spans="1:34" ht="30" customHeight="1" x14ac:dyDescent="0.15">
      <c r="A12" s="64" t="s">
        <v>59</v>
      </c>
      <c r="B12" s="64"/>
      <c r="C12" s="64"/>
      <c r="D12" s="64"/>
      <c r="E12" s="64"/>
      <c r="F12" s="144"/>
      <c r="G12" s="144"/>
      <c r="H12" s="144"/>
      <c r="I12" s="144"/>
      <c r="J12" s="144"/>
      <c r="K12" s="60"/>
      <c r="L12" s="60"/>
      <c r="M12" s="60"/>
      <c r="N12" s="60"/>
      <c r="O12" s="60"/>
      <c r="P12" s="60"/>
      <c r="Q12" s="60"/>
      <c r="R12" s="164"/>
      <c r="S12" s="165"/>
      <c r="T12" s="165"/>
      <c r="U12" s="165"/>
      <c r="V12" s="166"/>
      <c r="W12" s="154"/>
      <c r="X12" s="155"/>
      <c r="Y12" s="155"/>
      <c r="Z12" s="155"/>
      <c r="AA12" s="156"/>
      <c r="AB12" s="158"/>
      <c r="AC12" s="159"/>
      <c r="AD12" s="159"/>
      <c r="AE12" s="159"/>
      <c r="AF12" s="159"/>
      <c r="AG12" s="159"/>
      <c r="AH12" s="160"/>
    </row>
    <row r="13" spans="1:34" ht="30" customHeight="1" x14ac:dyDescent="0.15">
      <c r="A13" s="97" t="s">
        <v>61</v>
      </c>
      <c r="B13" s="98"/>
      <c r="C13" s="98"/>
      <c r="D13" s="98"/>
      <c r="E13" s="99"/>
      <c r="F13" s="144"/>
      <c r="G13" s="144"/>
      <c r="H13" s="144"/>
      <c r="I13" s="144"/>
      <c r="J13" s="144"/>
      <c r="K13" s="60"/>
      <c r="L13" s="60"/>
      <c r="M13" s="60"/>
      <c r="N13" s="60"/>
      <c r="O13" s="60"/>
      <c r="P13" s="60"/>
      <c r="Q13" s="60"/>
      <c r="R13" s="145" t="s">
        <v>151</v>
      </c>
      <c r="S13" s="146"/>
      <c r="T13" s="146"/>
      <c r="U13" s="146"/>
      <c r="V13" s="147"/>
      <c r="W13" s="151"/>
      <c r="X13" s="152"/>
      <c r="Y13" s="152"/>
      <c r="Z13" s="152"/>
      <c r="AA13" s="153"/>
      <c r="AB13" s="122"/>
      <c r="AC13" s="48"/>
      <c r="AD13" s="48"/>
      <c r="AE13" s="48"/>
      <c r="AF13" s="48"/>
      <c r="AG13" s="48"/>
      <c r="AH13" s="157"/>
    </row>
    <row r="14" spans="1:34" ht="30" customHeight="1" x14ac:dyDescent="0.15">
      <c r="A14" s="97" t="s">
        <v>121</v>
      </c>
      <c r="B14" s="98"/>
      <c r="C14" s="98"/>
      <c r="D14" s="98"/>
      <c r="E14" s="99"/>
      <c r="F14" s="144"/>
      <c r="G14" s="144"/>
      <c r="H14" s="144"/>
      <c r="I14" s="144"/>
      <c r="J14" s="144"/>
      <c r="K14" s="60"/>
      <c r="L14" s="60"/>
      <c r="M14" s="60"/>
      <c r="N14" s="60"/>
      <c r="O14" s="60"/>
      <c r="P14" s="60"/>
      <c r="Q14" s="60"/>
      <c r="R14" s="148"/>
      <c r="S14" s="149"/>
      <c r="T14" s="149"/>
      <c r="U14" s="149"/>
      <c r="V14" s="150"/>
      <c r="W14" s="154"/>
      <c r="X14" s="155"/>
      <c r="Y14" s="155"/>
      <c r="Z14" s="155"/>
      <c r="AA14" s="156"/>
      <c r="AB14" s="158"/>
      <c r="AC14" s="159"/>
      <c r="AD14" s="159"/>
      <c r="AE14" s="159"/>
      <c r="AF14" s="159"/>
      <c r="AG14" s="159"/>
      <c r="AH14" s="160"/>
    </row>
    <row r="15" spans="1:34" ht="30" customHeight="1" x14ac:dyDescent="0.15">
      <c r="A15" s="64" t="s">
        <v>64</v>
      </c>
      <c r="B15" s="64"/>
      <c r="C15" s="64"/>
      <c r="D15" s="64"/>
      <c r="E15" s="64"/>
      <c r="F15" s="144"/>
      <c r="G15" s="144"/>
      <c r="H15" s="144"/>
      <c r="I15" s="144"/>
      <c r="J15" s="144"/>
      <c r="K15" s="60"/>
      <c r="L15" s="60"/>
      <c r="M15" s="60"/>
      <c r="N15" s="60"/>
      <c r="O15" s="60"/>
      <c r="P15" s="60"/>
      <c r="Q15" s="60"/>
      <c r="R15" s="97" t="s">
        <v>54</v>
      </c>
      <c r="S15" s="98"/>
      <c r="T15" s="98"/>
      <c r="U15" s="98"/>
      <c r="V15" s="99"/>
      <c r="W15" s="144"/>
      <c r="X15" s="144"/>
      <c r="Y15" s="144"/>
      <c r="Z15" s="144"/>
      <c r="AA15" s="144"/>
      <c r="AB15" s="60"/>
      <c r="AC15" s="60"/>
      <c r="AD15" s="60"/>
      <c r="AE15" s="60"/>
      <c r="AF15" s="60"/>
      <c r="AG15" s="60"/>
      <c r="AH15" s="60"/>
    </row>
    <row r="16" spans="1:34" ht="30" customHeight="1" x14ac:dyDescent="0.15">
      <c r="A16" s="64"/>
      <c r="B16" s="64"/>
      <c r="C16" s="64"/>
      <c r="D16" s="64"/>
      <c r="E16" s="64"/>
      <c r="F16" s="144"/>
      <c r="G16" s="144"/>
      <c r="H16" s="144"/>
      <c r="I16" s="144"/>
      <c r="J16" s="144"/>
      <c r="K16" s="60"/>
      <c r="L16" s="60"/>
      <c r="M16" s="60"/>
      <c r="N16" s="60"/>
      <c r="O16" s="60"/>
      <c r="P16" s="60"/>
      <c r="Q16" s="60"/>
      <c r="R16" s="97" t="s">
        <v>56</v>
      </c>
      <c r="S16" s="98"/>
      <c r="T16" s="98"/>
      <c r="U16" s="98"/>
      <c r="V16" s="99"/>
      <c r="W16" s="144"/>
      <c r="X16" s="144"/>
      <c r="Y16" s="144"/>
      <c r="Z16" s="144"/>
      <c r="AA16" s="144"/>
      <c r="AB16" s="60"/>
      <c r="AC16" s="60"/>
      <c r="AD16" s="60"/>
      <c r="AE16" s="60"/>
      <c r="AF16" s="60"/>
      <c r="AG16" s="60"/>
      <c r="AH16" s="60"/>
    </row>
    <row r="17" spans="1:34" ht="30" customHeight="1" x14ac:dyDescent="0.15">
      <c r="A17" s="64"/>
      <c r="B17" s="64"/>
      <c r="C17" s="64"/>
      <c r="D17" s="64"/>
      <c r="E17" s="64"/>
      <c r="F17" s="144"/>
      <c r="G17" s="144"/>
      <c r="H17" s="144"/>
      <c r="I17" s="144"/>
      <c r="J17" s="144"/>
      <c r="K17" s="60"/>
      <c r="L17" s="60"/>
      <c r="M17" s="60"/>
      <c r="N17" s="60"/>
      <c r="O17" s="60"/>
      <c r="P17" s="60"/>
      <c r="Q17" s="60"/>
      <c r="R17" s="97" t="s">
        <v>58</v>
      </c>
      <c r="S17" s="98"/>
      <c r="T17" s="98"/>
      <c r="U17" s="98"/>
      <c r="V17" s="99"/>
      <c r="W17" s="144"/>
      <c r="X17" s="144"/>
      <c r="Y17" s="144"/>
      <c r="Z17" s="144"/>
      <c r="AA17" s="144"/>
      <c r="AB17" s="60"/>
      <c r="AC17" s="60"/>
      <c r="AD17" s="60"/>
      <c r="AE17" s="60"/>
      <c r="AF17" s="60"/>
      <c r="AG17" s="60"/>
      <c r="AH17" s="60"/>
    </row>
    <row r="18" spans="1:34" ht="30" customHeight="1" x14ac:dyDescent="0.15">
      <c r="A18" s="64"/>
      <c r="B18" s="64"/>
      <c r="C18" s="64"/>
      <c r="D18" s="64"/>
      <c r="E18" s="64"/>
      <c r="F18" s="144"/>
      <c r="G18" s="144"/>
      <c r="H18" s="144"/>
      <c r="I18" s="144"/>
      <c r="J18" s="144"/>
      <c r="K18" s="60"/>
      <c r="L18" s="60"/>
      <c r="M18" s="60"/>
      <c r="N18" s="60"/>
      <c r="O18" s="60"/>
      <c r="P18" s="60"/>
      <c r="Q18" s="60"/>
      <c r="R18" s="97" t="s">
        <v>60</v>
      </c>
      <c r="S18" s="98"/>
      <c r="T18" s="98"/>
      <c r="U18" s="98"/>
      <c r="V18" s="99"/>
      <c r="W18" s="144"/>
      <c r="X18" s="144"/>
      <c r="Y18" s="144"/>
      <c r="Z18" s="144"/>
      <c r="AA18" s="144"/>
      <c r="AB18" s="60"/>
      <c r="AC18" s="60"/>
      <c r="AD18" s="60"/>
      <c r="AE18" s="60"/>
      <c r="AF18" s="60"/>
      <c r="AG18" s="60"/>
      <c r="AH18" s="60"/>
    </row>
    <row r="19" spans="1:34" ht="30" customHeight="1" x14ac:dyDescent="0.15">
      <c r="A19" s="64"/>
      <c r="B19" s="64"/>
      <c r="C19" s="64"/>
      <c r="D19" s="64"/>
      <c r="E19" s="64"/>
      <c r="F19" s="144"/>
      <c r="G19" s="144"/>
      <c r="H19" s="144"/>
      <c r="I19" s="144"/>
      <c r="J19" s="144"/>
      <c r="K19" s="60"/>
      <c r="L19" s="60"/>
      <c r="M19" s="60"/>
      <c r="N19" s="60"/>
      <c r="O19" s="60"/>
      <c r="P19" s="60"/>
      <c r="Q19" s="60"/>
      <c r="R19" s="97" t="s">
        <v>62</v>
      </c>
      <c r="S19" s="98"/>
      <c r="T19" s="98"/>
      <c r="U19" s="98"/>
      <c r="V19" s="99"/>
      <c r="W19" s="144"/>
      <c r="X19" s="144"/>
      <c r="Y19" s="144"/>
      <c r="Z19" s="144"/>
      <c r="AA19" s="144"/>
      <c r="AB19" s="60"/>
      <c r="AC19" s="60"/>
      <c r="AD19" s="60"/>
      <c r="AE19" s="60"/>
      <c r="AF19" s="60"/>
      <c r="AG19" s="60"/>
      <c r="AH19" s="60"/>
    </row>
    <row r="20" spans="1:34" ht="30" customHeight="1" x14ac:dyDescent="0.15">
      <c r="A20" s="64"/>
      <c r="B20" s="64"/>
      <c r="C20" s="64"/>
      <c r="D20" s="64"/>
      <c r="E20" s="64"/>
      <c r="F20" s="144"/>
      <c r="G20" s="144"/>
      <c r="H20" s="144"/>
      <c r="I20" s="144"/>
      <c r="J20" s="144"/>
      <c r="K20" s="60"/>
      <c r="L20" s="60"/>
      <c r="M20" s="60"/>
      <c r="N20" s="60"/>
      <c r="O20" s="60"/>
      <c r="P20" s="60"/>
      <c r="Q20" s="60"/>
      <c r="R20" s="97" t="s">
        <v>63</v>
      </c>
      <c r="S20" s="98"/>
      <c r="T20" s="98"/>
      <c r="U20" s="98"/>
      <c r="V20" s="99"/>
      <c r="W20" s="144"/>
      <c r="X20" s="144"/>
      <c r="Y20" s="144"/>
      <c r="Z20" s="144"/>
      <c r="AA20" s="144"/>
      <c r="AB20" s="60"/>
      <c r="AC20" s="60"/>
      <c r="AD20" s="60"/>
      <c r="AE20" s="60"/>
      <c r="AF20" s="60"/>
      <c r="AG20" s="60"/>
      <c r="AH20" s="60"/>
    </row>
    <row r="21" spans="1:34" ht="30" customHeight="1" x14ac:dyDescent="0.15">
      <c r="A21" s="64"/>
      <c r="B21" s="64"/>
      <c r="C21" s="64"/>
      <c r="D21" s="64"/>
      <c r="E21" s="64"/>
      <c r="F21" s="144"/>
      <c r="G21" s="144"/>
      <c r="H21" s="144"/>
      <c r="I21" s="144"/>
      <c r="J21" s="144"/>
      <c r="K21" s="60"/>
      <c r="L21" s="60"/>
      <c r="M21" s="60"/>
      <c r="N21" s="60"/>
      <c r="O21" s="60"/>
      <c r="P21" s="60"/>
      <c r="Q21" s="60"/>
      <c r="R21" s="97" t="s">
        <v>65</v>
      </c>
      <c r="S21" s="98"/>
      <c r="T21" s="98"/>
      <c r="U21" s="98"/>
      <c r="V21" s="99"/>
      <c r="W21" s="144"/>
      <c r="X21" s="144"/>
      <c r="Y21" s="144"/>
      <c r="Z21" s="144"/>
      <c r="AA21" s="144"/>
      <c r="AB21" s="60"/>
      <c r="AC21" s="60"/>
      <c r="AD21" s="60"/>
      <c r="AE21" s="60"/>
      <c r="AF21" s="60"/>
      <c r="AG21" s="60"/>
      <c r="AH21" s="60"/>
    </row>
    <row r="22" spans="1:34" ht="30" customHeight="1" x14ac:dyDescent="0.15">
      <c r="A22" s="64"/>
      <c r="B22" s="64"/>
      <c r="C22" s="64"/>
      <c r="D22" s="64"/>
      <c r="E22" s="64"/>
      <c r="F22" s="144"/>
      <c r="G22" s="144"/>
      <c r="H22" s="144"/>
      <c r="I22" s="144"/>
      <c r="J22" s="144"/>
      <c r="K22" s="60"/>
      <c r="L22" s="60"/>
      <c r="M22" s="60"/>
      <c r="N22" s="60"/>
      <c r="O22" s="60"/>
      <c r="P22" s="60"/>
      <c r="Q22" s="60"/>
      <c r="R22" s="111" t="s">
        <v>66</v>
      </c>
      <c r="S22" s="112"/>
      <c r="T22" s="112"/>
      <c r="U22" s="112"/>
      <c r="V22" s="113"/>
      <c r="W22" s="144"/>
      <c r="X22" s="144"/>
      <c r="Y22" s="144"/>
      <c r="Z22" s="144"/>
      <c r="AA22" s="144"/>
      <c r="AB22" s="60"/>
      <c r="AC22" s="60"/>
      <c r="AD22" s="60"/>
      <c r="AE22" s="60"/>
      <c r="AF22" s="60"/>
      <c r="AG22" s="60"/>
      <c r="AH22" s="60"/>
    </row>
    <row r="23" spans="1:34" ht="30" customHeight="1" x14ac:dyDescent="0.15">
      <c r="A23" s="64"/>
      <c r="B23" s="64"/>
      <c r="C23" s="64"/>
      <c r="D23" s="64"/>
      <c r="E23" s="64"/>
      <c r="F23" s="144"/>
      <c r="G23" s="144"/>
      <c r="H23" s="144"/>
      <c r="I23" s="144"/>
      <c r="J23" s="144"/>
      <c r="K23" s="60"/>
      <c r="L23" s="60"/>
      <c r="M23" s="60"/>
      <c r="N23" s="60"/>
      <c r="O23" s="60"/>
      <c r="P23" s="60"/>
      <c r="Q23" s="60"/>
      <c r="R23" s="111" t="s">
        <v>67</v>
      </c>
      <c r="S23" s="112"/>
      <c r="T23" s="112"/>
      <c r="U23" s="112"/>
      <c r="V23" s="113"/>
      <c r="W23" s="144"/>
      <c r="X23" s="144"/>
      <c r="Y23" s="144"/>
      <c r="Z23" s="144"/>
      <c r="AA23" s="144"/>
      <c r="AB23" s="60"/>
      <c r="AC23" s="60"/>
      <c r="AD23" s="60"/>
      <c r="AE23" s="60"/>
      <c r="AF23" s="60"/>
      <c r="AG23" s="60"/>
      <c r="AH23" s="60"/>
    </row>
    <row r="24" spans="1:34" ht="30" customHeight="1" x14ac:dyDescent="0.15">
      <c r="A24" s="64"/>
      <c r="B24" s="64"/>
      <c r="C24" s="64"/>
      <c r="D24" s="64"/>
      <c r="E24" s="64"/>
      <c r="F24" s="144"/>
      <c r="G24" s="144"/>
      <c r="H24" s="144"/>
      <c r="I24" s="144"/>
      <c r="J24" s="144"/>
      <c r="K24" s="60"/>
      <c r="L24" s="60"/>
      <c r="M24" s="60"/>
      <c r="N24" s="60"/>
      <c r="O24" s="60"/>
      <c r="P24" s="60"/>
      <c r="Q24" s="60"/>
      <c r="R24" s="111" t="s">
        <v>69</v>
      </c>
      <c r="S24" s="112"/>
      <c r="T24" s="112"/>
      <c r="U24" s="112"/>
      <c r="V24" s="113"/>
      <c r="W24" s="144"/>
      <c r="X24" s="144"/>
      <c r="Y24" s="144"/>
      <c r="Z24" s="144"/>
      <c r="AA24" s="144"/>
      <c r="AB24" s="60"/>
      <c r="AC24" s="60"/>
      <c r="AD24" s="60"/>
      <c r="AE24" s="60"/>
      <c r="AF24" s="60"/>
      <c r="AG24" s="60"/>
      <c r="AH24" s="60"/>
    </row>
    <row r="25" spans="1:34" ht="30" customHeight="1" x14ac:dyDescent="0.15">
      <c r="A25" s="64"/>
      <c r="B25" s="64"/>
      <c r="C25" s="64"/>
      <c r="D25" s="64"/>
      <c r="E25" s="64"/>
      <c r="F25" s="144"/>
      <c r="G25" s="144"/>
      <c r="H25" s="144"/>
      <c r="I25" s="144"/>
      <c r="J25" s="144"/>
      <c r="K25" s="60"/>
      <c r="L25" s="60"/>
      <c r="M25" s="60"/>
      <c r="N25" s="60"/>
      <c r="O25" s="60"/>
      <c r="P25" s="60"/>
      <c r="Q25" s="60"/>
      <c r="R25" s="97" t="s">
        <v>70</v>
      </c>
      <c r="S25" s="98"/>
      <c r="T25" s="98"/>
      <c r="U25" s="98"/>
      <c r="V25" s="99"/>
      <c r="W25" s="144"/>
      <c r="X25" s="144"/>
      <c r="Y25" s="144"/>
      <c r="Z25" s="144"/>
      <c r="AA25" s="144"/>
      <c r="AB25" s="60"/>
      <c r="AC25" s="60"/>
      <c r="AD25" s="60"/>
      <c r="AE25" s="60"/>
      <c r="AF25" s="60"/>
      <c r="AG25" s="60"/>
      <c r="AH25" s="60"/>
    </row>
    <row r="26" spans="1:34" ht="27" customHeight="1" x14ac:dyDescent="0.15">
      <c r="A26" s="64"/>
      <c r="B26" s="64"/>
      <c r="C26" s="64"/>
      <c r="D26" s="64"/>
      <c r="E26" s="64"/>
      <c r="F26" s="144"/>
      <c r="G26" s="144"/>
      <c r="H26" s="144"/>
      <c r="I26" s="144"/>
      <c r="J26" s="144"/>
      <c r="K26" s="60"/>
      <c r="L26" s="60"/>
      <c r="M26" s="60"/>
      <c r="N26" s="60"/>
      <c r="O26" s="60"/>
      <c r="P26" s="60"/>
      <c r="Q26" s="60"/>
      <c r="R26" s="89" t="s">
        <v>71</v>
      </c>
      <c r="S26" s="74"/>
      <c r="T26" s="74"/>
      <c r="U26" s="74"/>
      <c r="V26" s="90"/>
      <c r="W26" s="144"/>
      <c r="X26" s="144"/>
      <c r="Y26" s="144"/>
      <c r="Z26" s="144"/>
      <c r="AA26" s="144"/>
      <c r="AB26" s="60"/>
      <c r="AC26" s="60"/>
      <c r="AD26" s="60"/>
      <c r="AE26" s="60"/>
      <c r="AF26" s="60"/>
      <c r="AG26" s="60"/>
      <c r="AH26" s="60"/>
    </row>
    <row r="27" spans="1:34" ht="27" customHeight="1" thickBot="1" x14ac:dyDescent="0.2">
      <c r="A27" s="167"/>
      <c r="B27" s="167"/>
      <c r="C27" s="167"/>
      <c r="D27" s="167"/>
      <c r="E27" s="167"/>
      <c r="F27" s="168"/>
      <c r="G27" s="168"/>
      <c r="H27" s="168"/>
      <c r="I27" s="168"/>
      <c r="J27" s="168"/>
      <c r="K27" s="61"/>
      <c r="L27" s="61"/>
      <c r="M27" s="61"/>
      <c r="N27" s="61"/>
      <c r="O27" s="61"/>
      <c r="P27" s="61"/>
      <c r="Q27" s="61"/>
      <c r="R27" s="169" t="s">
        <v>72</v>
      </c>
      <c r="S27" s="170"/>
      <c r="T27" s="170"/>
      <c r="U27" s="170"/>
      <c r="V27" s="171"/>
      <c r="W27" s="168"/>
      <c r="X27" s="168"/>
      <c r="Y27" s="168"/>
      <c r="Z27" s="168"/>
      <c r="AA27" s="168"/>
      <c r="AB27" s="61"/>
      <c r="AC27" s="61"/>
      <c r="AD27" s="61"/>
      <c r="AE27" s="61"/>
      <c r="AF27" s="61"/>
      <c r="AG27" s="61"/>
      <c r="AH27" s="61"/>
    </row>
    <row r="28" spans="1:34" ht="30" customHeight="1" thickTop="1" thickBot="1" x14ac:dyDescent="0.2">
      <c r="A28" s="173" t="s">
        <v>73</v>
      </c>
      <c r="B28" s="173"/>
      <c r="C28" s="173"/>
      <c r="D28" s="173"/>
      <c r="E28" s="173"/>
      <c r="F28" s="174" t="str">
        <f>IF(F10="","",SUM(F9:J27))</f>
        <v/>
      </c>
      <c r="G28" s="174"/>
      <c r="H28" s="174"/>
      <c r="I28" s="174"/>
      <c r="J28" s="174"/>
      <c r="K28" s="175"/>
      <c r="L28" s="175"/>
      <c r="M28" s="175"/>
      <c r="N28" s="175"/>
      <c r="O28" s="175"/>
      <c r="P28" s="175"/>
      <c r="Q28" s="175"/>
      <c r="R28" s="173" t="s">
        <v>74</v>
      </c>
      <c r="S28" s="173"/>
      <c r="T28" s="173"/>
      <c r="U28" s="173"/>
      <c r="V28" s="173"/>
      <c r="W28" s="174" t="str">
        <f>IF(W11="","",SUM(W9:AA27))</f>
        <v/>
      </c>
      <c r="X28" s="174"/>
      <c r="Y28" s="174"/>
      <c r="Z28" s="174"/>
      <c r="AA28" s="174"/>
      <c r="AB28" s="175"/>
      <c r="AC28" s="175"/>
      <c r="AD28" s="175"/>
      <c r="AE28" s="175"/>
      <c r="AF28" s="175"/>
      <c r="AG28" s="175"/>
      <c r="AH28" s="175"/>
    </row>
    <row r="29" spans="1:34" ht="30" customHeight="1" x14ac:dyDescent="0.15">
      <c r="A29" s="114" t="s">
        <v>75</v>
      </c>
      <c r="B29" s="114"/>
      <c r="C29" s="114"/>
      <c r="D29" s="114"/>
      <c r="E29" s="114"/>
      <c r="F29" s="172" t="str">
        <f>IF(F28="","",F28-W28)</f>
        <v/>
      </c>
      <c r="G29" s="172"/>
      <c r="H29" s="172"/>
      <c r="I29" s="172"/>
      <c r="J29" s="172"/>
      <c r="K29" s="84"/>
      <c r="L29" s="84"/>
      <c r="M29" s="84"/>
      <c r="N29" s="84"/>
      <c r="O29" s="84"/>
      <c r="P29" s="84"/>
      <c r="Q29" s="84"/>
      <c r="R29" s="114" t="s">
        <v>76</v>
      </c>
      <c r="S29" s="114"/>
      <c r="T29" s="114"/>
      <c r="U29" s="114"/>
      <c r="V29" s="114"/>
      <c r="W29" s="172" t="str">
        <f>IF(F29="","",F29)</f>
        <v/>
      </c>
      <c r="X29" s="172"/>
      <c r="Y29" s="172"/>
      <c r="Z29" s="172"/>
      <c r="AA29" s="172"/>
      <c r="AB29" s="84"/>
      <c r="AC29" s="84"/>
      <c r="AD29" s="84"/>
      <c r="AE29" s="84"/>
      <c r="AF29" s="84"/>
      <c r="AG29" s="84"/>
      <c r="AH29" s="84"/>
    </row>
  </sheetData>
  <mergeCells count="136">
    <mergeCell ref="A29:E29"/>
    <mergeCell ref="F29:J29"/>
    <mergeCell ref="K29:Q29"/>
    <mergeCell ref="R29:V29"/>
    <mergeCell ref="W29:AA29"/>
    <mergeCell ref="AB29:AH29"/>
    <mergeCell ref="A28:E28"/>
    <mergeCell ref="F28:J28"/>
    <mergeCell ref="K28:Q28"/>
    <mergeCell ref="R28:V28"/>
    <mergeCell ref="W28:AA28"/>
    <mergeCell ref="AB28:AH28"/>
    <mergeCell ref="A27:E27"/>
    <mergeCell ref="F27:J27"/>
    <mergeCell ref="K27:Q27"/>
    <mergeCell ref="R27:V27"/>
    <mergeCell ref="W27:AA27"/>
    <mergeCell ref="AB27:AH27"/>
    <mergeCell ref="A26:E26"/>
    <mergeCell ref="F26:J26"/>
    <mergeCell ref="K26:Q26"/>
    <mergeCell ref="W26:AA26"/>
    <mergeCell ref="AB26:AH26"/>
    <mergeCell ref="R26:V26"/>
    <mergeCell ref="A25:E25"/>
    <mergeCell ref="F25:J25"/>
    <mergeCell ref="K25:Q25"/>
    <mergeCell ref="R25:V25"/>
    <mergeCell ref="W25:AA25"/>
    <mergeCell ref="AB25:AH25"/>
    <mergeCell ref="A24:E24"/>
    <mergeCell ref="F24:J24"/>
    <mergeCell ref="K24:Q24"/>
    <mergeCell ref="R24:V24"/>
    <mergeCell ref="W24:AA24"/>
    <mergeCell ref="AB24:AH24"/>
    <mergeCell ref="A23:E23"/>
    <mergeCell ref="F23:J23"/>
    <mergeCell ref="K23:Q23"/>
    <mergeCell ref="R23:V23"/>
    <mergeCell ref="W23:AA23"/>
    <mergeCell ref="AB23:AH23"/>
    <mergeCell ref="A22:E22"/>
    <mergeCell ref="F22:J22"/>
    <mergeCell ref="K22:Q22"/>
    <mergeCell ref="R22:V22"/>
    <mergeCell ref="W22:AA22"/>
    <mergeCell ref="AB22:AH22"/>
    <mergeCell ref="A21:E21"/>
    <mergeCell ref="F21:J21"/>
    <mergeCell ref="K21:Q21"/>
    <mergeCell ref="R21:V21"/>
    <mergeCell ref="W21:AA21"/>
    <mergeCell ref="AB21:AH21"/>
    <mergeCell ref="A20:E20"/>
    <mergeCell ref="F20:J20"/>
    <mergeCell ref="K20:Q20"/>
    <mergeCell ref="R20:V20"/>
    <mergeCell ref="W20:AA20"/>
    <mergeCell ref="AB20:AH20"/>
    <mergeCell ref="A19:E19"/>
    <mergeCell ref="F19:J19"/>
    <mergeCell ref="K19:Q19"/>
    <mergeCell ref="R19:V19"/>
    <mergeCell ref="W19:AA19"/>
    <mergeCell ref="AB19:AH19"/>
    <mergeCell ref="A18:E18"/>
    <mergeCell ref="F18:J18"/>
    <mergeCell ref="K18:Q18"/>
    <mergeCell ref="W18:AA18"/>
    <mergeCell ref="AB18:AH18"/>
    <mergeCell ref="A17:E17"/>
    <mergeCell ref="F17:J17"/>
    <mergeCell ref="K17:Q17"/>
    <mergeCell ref="R18:V18"/>
    <mergeCell ref="W17:AA17"/>
    <mergeCell ref="AB17:AH17"/>
    <mergeCell ref="A16:E16"/>
    <mergeCell ref="F16:J16"/>
    <mergeCell ref="K16:Q16"/>
    <mergeCell ref="R17:V17"/>
    <mergeCell ref="W16:AA16"/>
    <mergeCell ref="AB16:AH16"/>
    <mergeCell ref="A15:E15"/>
    <mergeCell ref="F15:J15"/>
    <mergeCell ref="K15:Q15"/>
    <mergeCell ref="R16:V16"/>
    <mergeCell ref="W15:AA15"/>
    <mergeCell ref="AB15:AH15"/>
    <mergeCell ref="A14:E14"/>
    <mergeCell ref="F14:J14"/>
    <mergeCell ref="K14:Q14"/>
    <mergeCell ref="A12:E12"/>
    <mergeCell ref="F12:J12"/>
    <mergeCell ref="K12:Q12"/>
    <mergeCell ref="A11:E11"/>
    <mergeCell ref="F11:J11"/>
    <mergeCell ref="K11:Q11"/>
    <mergeCell ref="R11:V12"/>
    <mergeCell ref="W11:AA12"/>
    <mergeCell ref="AB11:AH12"/>
    <mergeCell ref="A7:Q7"/>
    <mergeCell ref="R7:AH7"/>
    <mergeCell ref="A10:E10"/>
    <mergeCell ref="F10:J10"/>
    <mergeCell ref="K10:Q10"/>
    <mergeCell ref="A9:E9"/>
    <mergeCell ref="F9:J9"/>
    <mergeCell ref="K9:Q9"/>
    <mergeCell ref="R9:V10"/>
    <mergeCell ref="W9:AA10"/>
    <mergeCell ref="AB9:AH10"/>
    <mergeCell ref="A13:E13"/>
    <mergeCell ref="F13:J13"/>
    <mergeCell ref="K13:Q13"/>
    <mergeCell ref="R15:V15"/>
    <mergeCell ref="R13:V14"/>
    <mergeCell ref="W13:AA14"/>
    <mergeCell ref="AB13:AH14"/>
    <mergeCell ref="A1:AH1"/>
    <mergeCell ref="A2:AH2"/>
    <mergeCell ref="E3:F3"/>
    <mergeCell ref="G3:H3"/>
    <mergeCell ref="U3:V3"/>
    <mergeCell ref="W3:X3"/>
    <mergeCell ref="AC3:AD3"/>
    <mergeCell ref="A8:E8"/>
    <mergeCell ref="F8:J8"/>
    <mergeCell ref="K8:Q8"/>
    <mergeCell ref="R8:V8"/>
    <mergeCell ref="W8:AA8"/>
    <mergeCell ref="AB8:AH8"/>
    <mergeCell ref="A4:E4"/>
    <mergeCell ref="F4:AH4"/>
    <mergeCell ref="A5:E5"/>
    <mergeCell ref="F5:AH5"/>
  </mergeCells>
  <phoneticPr fontId="2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&amp;C&amp;"HG教科書体,ﾒﾃﾞｨｳﾑ"&amp;10&amp;P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9"/>
  <sheetViews>
    <sheetView view="pageBreakPreview" zoomScaleSheetLayoutView="100" workbookViewId="0">
      <selection activeCell="AI2" sqref="AI2"/>
    </sheetView>
  </sheetViews>
  <sheetFormatPr defaultColWidth="2.5" defaultRowHeight="15" customHeight="1" x14ac:dyDescent="0.15"/>
  <cols>
    <col min="1" max="4" width="2.5" style="8" customWidth="1"/>
    <col min="5" max="5" width="3" style="8" customWidth="1"/>
    <col min="6" max="21" width="2.5" style="8" customWidth="1"/>
    <col min="22" max="22" width="3.5" style="8" customWidth="1"/>
    <col min="23" max="256" width="2.5" style="8"/>
    <col min="257" max="260" width="2.5" style="8" customWidth="1"/>
    <col min="261" max="261" width="3" style="8" customWidth="1"/>
    <col min="262" max="277" width="2.5" style="8" customWidth="1"/>
    <col min="278" max="278" width="3.5" style="8" customWidth="1"/>
    <col min="279" max="512" width="2.5" style="8"/>
    <col min="513" max="516" width="2.5" style="8" customWidth="1"/>
    <col min="517" max="517" width="3" style="8" customWidth="1"/>
    <col min="518" max="533" width="2.5" style="8" customWidth="1"/>
    <col min="534" max="534" width="3.5" style="8" customWidth="1"/>
    <col min="535" max="768" width="2.5" style="8"/>
    <col min="769" max="772" width="2.5" style="8" customWidth="1"/>
    <col min="773" max="773" width="3" style="8" customWidth="1"/>
    <col min="774" max="789" width="2.5" style="8" customWidth="1"/>
    <col min="790" max="790" width="3.5" style="8" customWidth="1"/>
    <col min="791" max="1024" width="2.5" style="8"/>
    <col min="1025" max="1028" width="2.5" style="8" customWidth="1"/>
    <col min="1029" max="1029" width="3" style="8" customWidth="1"/>
    <col min="1030" max="1045" width="2.5" style="8" customWidth="1"/>
    <col min="1046" max="1046" width="3.5" style="8" customWidth="1"/>
    <col min="1047" max="1280" width="2.5" style="8"/>
    <col min="1281" max="1284" width="2.5" style="8" customWidth="1"/>
    <col min="1285" max="1285" width="3" style="8" customWidth="1"/>
    <col min="1286" max="1301" width="2.5" style="8" customWidth="1"/>
    <col min="1302" max="1302" width="3.5" style="8" customWidth="1"/>
    <col min="1303" max="1536" width="2.5" style="8"/>
    <col min="1537" max="1540" width="2.5" style="8" customWidth="1"/>
    <col min="1541" max="1541" width="3" style="8" customWidth="1"/>
    <col min="1542" max="1557" width="2.5" style="8" customWidth="1"/>
    <col min="1558" max="1558" width="3.5" style="8" customWidth="1"/>
    <col min="1559" max="1792" width="2.5" style="8"/>
    <col min="1793" max="1796" width="2.5" style="8" customWidth="1"/>
    <col min="1797" max="1797" width="3" style="8" customWidth="1"/>
    <col min="1798" max="1813" width="2.5" style="8" customWidth="1"/>
    <col min="1814" max="1814" width="3.5" style="8" customWidth="1"/>
    <col min="1815" max="2048" width="2.5" style="8"/>
    <col min="2049" max="2052" width="2.5" style="8" customWidth="1"/>
    <col min="2053" max="2053" width="3" style="8" customWidth="1"/>
    <col min="2054" max="2069" width="2.5" style="8" customWidth="1"/>
    <col min="2070" max="2070" width="3.5" style="8" customWidth="1"/>
    <col min="2071" max="2304" width="2.5" style="8"/>
    <col min="2305" max="2308" width="2.5" style="8" customWidth="1"/>
    <col min="2309" max="2309" width="3" style="8" customWidth="1"/>
    <col min="2310" max="2325" width="2.5" style="8" customWidth="1"/>
    <col min="2326" max="2326" width="3.5" style="8" customWidth="1"/>
    <col min="2327" max="2560" width="2.5" style="8"/>
    <col min="2561" max="2564" width="2.5" style="8" customWidth="1"/>
    <col min="2565" max="2565" width="3" style="8" customWidth="1"/>
    <col min="2566" max="2581" width="2.5" style="8" customWidth="1"/>
    <col min="2582" max="2582" width="3.5" style="8" customWidth="1"/>
    <col min="2583" max="2816" width="2.5" style="8"/>
    <col min="2817" max="2820" width="2.5" style="8" customWidth="1"/>
    <col min="2821" max="2821" width="3" style="8" customWidth="1"/>
    <col min="2822" max="2837" width="2.5" style="8" customWidth="1"/>
    <col min="2838" max="2838" width="3.5" style="8" customWidth="1"/>
    <col min="2839" max="3072" width="2.5" style="8"/>
    <col min="3073" max="3076" width="2.5" style="8" customWidth="1"/>
    <col min="3077" max="3077" width="3" style="8" customWidth="1"/>
    <col min="3078" max="3093" width="2.5" style="8" customWidth="1"/>
    <col min="3094" max="3094" width="3.5" style="8" customWidth="1"/>
    <col min="3095" max="3328" width="2.5" style="8"/>
    <col min="3329" max="3332" width="2.5" style="8" customWidth="1"/>
    <col min="3333" max="3333" width="3" style="8" customWidth="1"/>
    <col min="3334" max="3349" width="2.5" style="8" customWidth="1"/>
    <col min="3350" max="3350" width="3.5" style="8" customWidth="1"/>
    <col min="3351" max="3584" width="2.5" style="8"/>
    <col min="3585" max="3588" width="2.5" style="8" customWidth="1"/>
    <col min="3589" max="3589" width="3" style="8" customWidth="1"/>
    <col min="3590" max="3605" width="2.5" style="8" customWidth="1"/>
    <col min="3606" max="3606" width="3.5" style="8" customWidth="1"/>
    <col min="3607" max="3840" width="2.5" style="8"/>
    <col min="3841" max="3844" width="2.5" style="8" customWidth="1"/>
    <col min="3845" max="3845" width="3" style="8" customWidth="1"/>
    <col min="3846" max="3861" width="2.5" style="8" customWidth="1"/>
    <col min="3862" max="3862" width="3.5" style="8" customWidth="1"/>
    <col min="3863" max="4096" width="2.5" style="8"/>
    <col min="4097" max="4100" width="2.5" style="8" customWidth="1"/>
    <col min="4101" max="4101" width="3" style="8" customWidth="1"/>
    <col min="4102" max="4117" width="2.5" style="8" customWidth="1"/>
    <col min="4118" max="4118" width="3.5" style="8" customWidth="1"/>
    <col min="4119" max="4352" width="2.5" style="8"/>
    <col min="4353" max="4356" width="2.5" style="8" customWidth="1"/>
    <col min="4357" max="4357" width="3" style="8" customWidth="1"/>
    <col min="4358" max="4373" width="2.5" style="8" customWidth="1"/>
    <col min="4374" max="4374" width="3.5" style="8" customWidth="1"/>
    <col min="4375" max="4608" width="2.5" style="8"/>
    <col min="4609" max="4612" width="2.5" style="8" customWidth="1"/>
    <col min="4613" max="4613" width="3" style="8" customWidth="1"/>
    <col min="4614" max="4629" width="2.5" style="8" customWidth="1"/>
    <col min="4630" max="4630" width="3.5" style="8" customWidth="1"/>
    <col min="4631" max="4864" width="2.5" style="8"/>
    <col min="4865" max="4868" width="2.5" style="8" customWidth="1"/>
    <col min="4869" max="4869" width="3" style="8" customWidth="1"/>
    <col min="4870" max="4885" width="2.5" style="8" customWidth="1"/>
    <col min="4886" max="4886" width="3.5" style="8" customWidth="1"/>
    <col min="4887" max="5120" width="2.5" style="8"/>
    <col min="5121" max="5124" width="2.5" style="8" customWidth="1"/>
    <col min="5125" max="5125" width="3" style="8" customWidth="1"/>
    <col min="5126" max="5141" width="2.5" style="8" customWidth="1"/>
    <col min="5142" max="5142" width="3.5" style="8" customWidth="1"/>
    <col min="5143" max="5376" width="2.5" style="8"/>
    <col min="5377" max="5380" width="2.5" style="8" customWidth="1"/>
    <col min="5381" max="5381" width="3" style="8" customWidth="1"/>
    <col min="5382" max="5397" width="2.5" style="8" customWidth="1"/>
    <col min="5398" max="5398" width="3.5" style="8" customWidth="1"/>
    <col min="5399" max="5632" width="2.5" style="8"/>
    <col min="5633" max="5636" width="2.5" style="8" customWidth="1"/>
    <col min="5637" max="5637" width="3" style="8" customWidth="1"/>
    <col min="5638" max="5653" width="2.5" style="8" customWidth="1"/>
    <col min="5654" max="5654" width="3.5" style="8" customWidth="1"/>
    <col min="5655" max="5888" width="2.5" style="8"/>
    <col min="5889" max="5892" width="2.5" style="8" customWidth="1"/>
    <col min="5893" max="5893" width="3" style="8" customWidth="1"/>
    <col min="5894" max="5909" width="2.5" style="8" customWidth="1"/>
    <col min="5910" max="5910" width="3.5" style="8" customWidth="1"/>
    <col min="5911" max="6144" width="2.5" style="8"/>
    <col min="6145" max="6148" width="2.5" style="8" customWidth="1"/>
    <col min="6149" max="6149" width="3" style="8" customWidth="1"/>
    <col min="6150" max="6165" width="2.5" style="8" customWidth="1"/>
    <col min="6166" max="6166" width="3.5" style="8" customWidth="1"/>
    <col min="6167" max="6400" width="2.5" style="8"/>
    <col min="6401" max="6404" width="2.5" style="8" customWidth="1"/>
    <col min="6405" max="6405" width="3" style="8" customWidth="1"/>
    <col min="6406" max="6421" width="2.5" style="8" customWidth="1"/>
    <col min="6422" max="6422" width="3.5" style="8" customWidth="1"/>
    <col min="6423" max="6656" width="2.5" style="8"/>
    <col min="6657" max="6660" width="2.5" style="8" customWidth="1"/>
    <col min="6661" max="6661" width="3" style="8" customWidth="1"/>
    <col min="6662" max="6677" width="2.5" style="8" customWidth="1"/>
    <col min="6678" max="6678" width="3.5" style="8" customWidth="1"/>
    <col min="6679" max="6912" width="2.5" style="8"/>
    <col min="6913" max="6916" width="2.5" style="8" customWidth="1"/>
    <col min="6917" max="6917" width="3" style="8" customWidth="1"/>
    <col min="6918" max="6933" width="2.5" style="8" customWidth="1"/>
    <col min="6934" max="6934" width="3.5" style="8" customWidth="1"/>
    <col min="6935" max="7168" width="2.5" style="8"/>
    <col min="7169" max="7172" width="2.5" style="8" customWidth="1"/>
    <col min="7173" max="7173" width="3" style="8" customWidth="1"/>
    <col min="7174" max="7189" width="2.5" style="8" customWidth="1"/>
    <col min="7190" max="7190" width="3.5" style="8" customWidth="1"/>
    <col min="7191" max="7424" width="2.5" style="8"/>
    <col min="7425" max="7428" width="2.5" style="8" customWidth="1"/>
    <col min="7429" max="7429" width="3" style="8" customWidth="1"/>
    <col min="7430" max="7445" width="2.5" style="8" customWidth="1"/>
    <col min="7446" max="7446" width="3.5" style="8" customWidth="1"/>
    <col min="7447" max="7680" width="2.5" style="8"/>
    <col min="7681" max="7684" width="2.5" style="8" customWidth="1"/>
    <col min="7685" max="7685" width="3" style="8" customWidth="1"/>
    <col min="7686" max="7701" width="2.5" style="8" customWidth="1"/>
    <col min="7702" max="7702" width="3.5" style="8" customWidth="1"/>
    <col min="7703" max="7936" width="2.5" style="8"/>
    <col min="7937" max="7940" width="2.5" style="8" customWidth="1"/>
    <col min="7941" max="7941" width="3" style="8" customWidth="1"/>
    <col min="7942" max="7957" width="2.5" style="8" customWidth="1"/>
    <col min="7958" max="7958" width="3.5" style="8" customWidth="1"/>
    <col min="7959" max="8192" width="2.5" style="8"/>
    <col min="8193" max="8196" width="2.5" style="8" customWidth="1"/>
    <col min="8197" max="8197" width="3" style="8" customWidth="1"/>
    <col min="8198" max="8213" width="2.5" style="8" customWidth="1"/>
    <col min="8214" max="8214" width="3.5" style="8" customWidth="1"/>
    <col min="8215" max="8448" width="2.5" style="8"/>
    <col min="8449" max="8452" width="2.5" style="8" customWidth="1"/>
    <col min="8453" max="8453" width="3" style="8" customWidth="1"/>
    <col min="8454" max="8469" width="2.5" style="8" customWidth="1"/>
    <col min="8470" max="8470" width="3.5" style="8" customWidth="1"/>
    <col min="8471" max="8704" width="2.5" style="8"/>
    <col min="8705" max="8708" width="2.5" style="8" customWidth="1"/>
    <col min="8709" max="8709" width="3" style="8" customWidth="1"/>
    <col min="8710" max="8725" width="2.5" style="8" customWidth="1"/>
    <col min="8726" max="8726" width="3.5" style="8" customWidth="1"/>
    <col min="8727" max="8960" width="2.5" style="8"/>
    <col min="8961" max="8964" width="2.5" style="8" customWidth="1"/>
    <col min="8965" max="8965" width="3" style="8" customWidth="1"/>
    <col min="8966" max="8981" width="2.5" style="8" customWidth="1"/>
    <col min="8982" max="8982" width="3.5" style="8" customWidth="1"/>
    <col min="8983" max="9216" width="2.5" style="8"/>
    <col min="9217" max="9220" width="2.5" style="8" customWidth="1"/>
    <col min="9221" max="9221" width="3" style="8" customWidth="1"/>
    <col min="9222" max="9237" width="2.5" style="8" customWidth="1"/>
    <col min="9238" max="9238" width="3.5" style="8" customWidth="1"/>
    <col min="9239" max="9472" width="2.5" style="8"/>
    <col min="9473" max="9476" width="2.5" style="8" customWidth="1"/>
    <col min="9477" max="9477" width="3" style="8" customWidth="1"/>
    <col min="9478" max="9493" width="2.5" style="8" customWidth="1"/>
    <col min="9494" max="9494" width="3.5" style="8" customWidth="1"/>
    <col min="9495" max="9728" width="2.5" style="8"/>
    <col min="9729" max="9732" width="2.5" style="8" customWidth="1"/>
    <col min="9733" max="9733" width="3" style="8" customWidth="1"/>
    <col min="9734" max="9749" width="2.5" style="8" customWidth="1"/>
    <col min="9750" max="9750" width="3.5" style="8" customWidth="1"/>
    <col min="9751" max="9984" width="2.5" style="8"/>
    <col min="9985" max="9988" width="2.5" style="8" customWidth="1"/>
    <col min="9989" max="9989" width="3" style="8" customWidth="1"/>
    <col min="9990" max="10005" width="2.5" style="8" customWidth="1"/>
    <col min="10006" max="10006" width="3.5" style="8" customWidth="1"/>
    <col min="10007" max="10240" width="2.5" style="8"/>
    <col min="10241" max="10244" width="2.5" style="8" customWidth="1"/>
    <col min="10245" max="10245" width="3" style="8" customWidth="1"/>
    <col min="10246" max="10261" width="2.5" style="8" customWidth="1"/>
    <col min="10262" max="10262" width="3.5" style="8" customWidth="1"/>
    <col min="10263" max="10496" width="2.5" style="8"/>
    <col min="10497" max="10500" width="2.5" style="8" customWidth="1"/>
    <col min="10501" max="10501" width="3" style="8" customWidth="1"/>
    <col min="10502" max="10517" width="2.5" style="8" customWidth="1"/>
    <col min="10518" max="10518" width="3.5" style="8" customWidth="1"/>
    <col min="10519" max="10752" width="2.5" style="8"/>
    <col min="10753" max="10756" width="2.5" style="8" customWidth="1"/>
    <col min="10757" max="10757" width="3" style="8" customWidth="1"/>
    <col min="10758" max="10773" width="2.5" style="8" customWidth="1"/>
    <col min="10774" max="10774" width="3.5" style="8" customWidth="1"/>
    <col min="10775" max="11008" width="2.5" style="8"/>
    <col min="11009" max="11012" width="2.5" style="8" customWidth="1"/>
    <col min="11013" max="11013" width="3" style="8" customWidth="1"/>
    <col min="11014" max="11029" width="2.5" style="8" customWidth="1"/>
    <col min="11030" max="11030" width="3.5" style="8" customWidth="1"/>
    <col min="11031" max="11264" width="2.5" style="8"/>
    <col min="11265" max="11268" width="2.5" style="8" customWidth="1"/>
    <col min="11269" max="11269" width="3" style="8" customWidth="1"/>
    <col min="11270" max="11285" width="2.5" style="8" customWidth="1"/>
    <col min="11286" max="11286" width="3.5" style="8" customWidth="1"/>
    <col min="11287" max="11520" width="2.5" style="8"/>
    <col min="11521" max="11524" width="2.5" style="8" customWidth="1"/>
    <col min="11525" max="11525" width="3" style="8" customWidth="1"/>
    <col min="11526" max="11541" width="2.5" style="8" customWidth="1"/>
    <col min="11542" max="11542" width="3.5" style="8" customWidth="1"/>
    <col min="11543" max="11776" width="2.5" style="8"/>
    <col min="11777" max="11780" width="2.5" style="8" customWidth="1"/>
    <col min="11781" max="11781" width="3" style="8" customWidth="1"/>
    <col min="11782" max="11797" width="2.5" style="8" customWidth="1"/>
    <col min="11798" max="11798" width="3.5" style="8" customWidth="1"/>
    <col min="11799" max="12032" width="2.5" style="8"/>
    <col min="12033" max="12036" width="2.5" style="8" customWidth="1"/>
    <col min="12037" max="12037" width="3" style="8" customWidth="1"/>
    <col min="12038" max="12053" width="2.5" style="8" customWidth="1"/>
    <col min="12054" max="12054" width="3.5" style="8" customWidth="1"/>
    <col min="12055" max="12288" width="2.5" style="8"/>
    <col min="12289" max="12292" width="2.5" style="8" customWidth="1"/>
    <col min="12293" max="12293" width="3" style="8" customWidth="1"/>
    <col min="12294" max="12309" width="2.5" style="8" customWidth="1"/>
    <col min="12310" max="12310" width="3.5" style="8" customWidth="1"/>
    <col min="12311" max="12544" width="2.5" style="8"/>
    <col min="12545" max="12548" width="2.5" style="8" customWidth="1"/>
    <col min="12549" max="12549" width="3" style="8" customWidth="1"/>
    <col min="12550" max="12565" width="2.5" style="8" customWidth="1"/>
    <col min="12566" max="12566" width="3.5" style="8" customWidth="1"/>
    <col min="12567" max="12800" width="2.5" style="8"/>
    <col min="12801" max="12804" width="2.5" style="8" customWidth="1"/>
    <col min="12805" max="12805" width="3" style="8" customWidth="1"/>
    <col min="12806" max="12821" width="2.5" style="8" customWidth="1"/>
    <col min="12822" max="12822" width="3.5" style="8" customWidth="1"/>
    <col min="12823" max="13056" width="2.5" style="8"/>
    <col min="13057" max="13060" width="2.5" style="8" customWidth="1"/>
    <col min="13061" max="13061" width="3" style="8" customWidth="1"/>
    <col min="13062" max="13077" width="2.5" style="8" customWidth="1"/>
    <col min="13078" max="13078" width="3.5" style="8" customWidth="1"/>
    <col min="13079" max="13312" width="2.5" style="8"/>
    <col min="13313" max="13316" width="2.5" style="8" customWidth="1"/>
    <col min="13317" max="13317" width="3" style="8" customWidth="1"/>
    <col min="13318" max="13333" width="2.5" style="8" customWidth="1"/>
    <col min="13334" max="13334" width="3.5" style="8" customWidth="1"/>
    <col min="13335" max="13568" width="2.5" style="8"/>
    <col min="13569" max="13572" width="2.5" style="8" customWidth="1"/>
    <col min="13573" max="13573" width="3" style="8" customWidth="1"/>
    <col min="13574" max="13589" width="2.5" style="8" customWidth="1"/>
    <col min="13590" max="13590" width="3.5" style="8" customWidth="1"/>
    <col min="13591" max="13824" width="2.5" style="8"/>
    <col min="13825" max="13828" width="2.5" style="8" customWidth="1"/>
    <col min="13829" max="13829" width="3" style="8" customWidth="1"/>
    <col min="13830" max="13845" width="2.5" style="8" customWidth="1"/>
    <col min="13846" max="13846" width="3.5" style="8" customWidth="1"/>
    <col min="13847" max="14080" width="2.5" style="8"/>
    <col min="14081" max="14084" width="2.5" style="8" customWidth="1"/>
    <col min="14085" max="14085" width="3" style="8" customWidth="1"/>
    <col min="14086" max="14101" width="2.5" style="8" customWidth="1"/>
    <col min="14102" max="14102" width="3.5" style="8" customWidth="1"/>
    <col min="14103" max="14336" width="2.5" style="8"/>
    <col min="14337" max="14340" width="2.5" style="8" customWidth="1"/>
    <col min="14341" max="14341" width="3" style="8" customWidth="1"/>
    <col min="14342" max="14357" width="2.5" style="8" customWidth="1"/>
    <col min="14358" max="14358" width="3.5" style="8" customWidth="1"/>
    <col min="14359" max="14592" width="2.5" style="8"/>
    <col min="14593" max="14596" width="2.5" style="8" customWidth="1"/>
    <col min="14597" max="14597" width="3" style="8" customWidth="1"/>
    <col min="14598" max="14613" width="2.5" style="8" customWidth="1"/>
    <col min="14614" max="14614" width="3.5" style="8" customWidth="1"/>
    <col min="14615" max="14848" width="2.5" style="8"/>
    <col min="14849" max="14852" width="2.5" style="8" customWidth="1"/>
    <col min="14853" max="14853" width="3" style="8" customWidth="1"/>
    <col min="14854" max="14869" width="2.5" style="8" customWidth="1"/>
    <col min="14870" max="14870" width="3.5" style="8" customWidth="1"/>
    <col min="14871" max="15104" width="2.5" style="8"/>
    <col min="15105" max="15108" width="2.5" style="8" customWidth="1"/>
    <col min="15109" max="15109" width="3" style="8" customWidth="1"/>
    <col min="15110" max="15125" width="2.5" style="8" customWidth="1"/>
    <col min="15126" max="15126" width="3.5" style="8" customWidth="1"/>
    <col min="15127" max="15360" width="2.5" style="8"/>
    <col min="15361" max="15364" width="2.5" style="8" customWidth="1"/>
    <col min="15365" max="15365" width="3" style="8" customWidth="1"/>
    <col min="15366" max="15381" width="2.5" style="8" customWidth="1"/>
    <col min="15382" max="15382" width="3.5" style="8" customWidth="1"/>
    <col min="15383" max="15616" width="2.5" style="8"/>
    <col min="15617" max="15620" width="2.5" style="8" customWidth="1"/>
    <col min="15621" max="15621" width="3" style="8" customWidth="1"/>
    <col min="15622" max="15637" width="2.5" style="8" customWidth="1"/>
    <col min="15638" max="15638" width="3.5" style="8" customWidth="1"/>
    <col min="15639" max="15872" width="2.5" style="8"/>
    <col min="15873" max="15876" width="2.5" style="8" customWidth="1"/>
    <col min="15877" max="15877" width="3" style="8" customWidth="1"/>
    <col min="15878" max="15893" width="2.5" style="8" customWidth="1"/>
    <col min="15894" max="15894" width="3.5" style="8" customWidth="1"/>
    <col min="15895" max="16128" width="2.5" style="8"/>
    <col min="16129" max="16132" width="2.5" style="8" customWidth="1"/>
    <col min="16133" max="16133" width="3" style="8" customWidth="1"/>
    <col min="16134" max="16149" width="2.5" style="8" customWidth="1"/>
    <col min="16150" max="16150" width="3.5" style="8" customWidth="1"/>
    <col min="16151" max="16384" width="2.5" style="8"/>
  </cols>
  <sheetData>
    <row r="1" spans="1:34" ht="15" customHeight="1" x14ac:dyDescent="0.15">
      <c r="A1" s="45" t="s">
        <v>77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28.5" customHeight="1" x14ac:dyDescent="0.15">
      <c r="A2" s="95" t="s">
        <v>152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15" customHeight="1" x14ac:dyDescent="0.15">
      <c r="V3" s="75" t="s">
        <v>128</v>
      </c>
      <c r="W3" s="75"/>
      <c r="X3" s="75"/>
      <c r="Y3" s="75"/>
      <c r="Z3" s="8" t="s">
        <v>15</v>
      </c>
      <c r="AA3" s="75"/>
      <c r="AB3" s="75"/>
      <c r="AC3" s="8" t="s">
        <v>14</v>
      </c>
      <c r="AD3" s="75"/>
      <c r="AE3" s="75"/>
      <c r="AF3" s="8" t="s">
        <v>13</v>
      </c>
      <c r="AG3" s="8" t="s">
        <v>47</v>
      </c>
    </row>
    <row r="4" spans="1:34" ht="27" customHeight="1" x14ac:dyDescent="0.15">
      <c r="A4" s="89" t="s">
        <v>23</v>
      </c>
      <c r="B4" s="74"/>
      <c r="C4" s="74"/>
      <c r="D4" s="9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</row>
    <row r="5" spans="1:34" ht="27" customHeight="1" x14ac:dyDescent="0.15">
      <c r="A5" s="89" t="s">
        <v>48</v>
      </c>
      <c r="B5" s="74"/>
      <c r="C5" s="74"/>
      <c r="D5" s="9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ht="12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7" customHeight="1" x14ac:dyDescent="0.15">
      <c r="A7" s="64" t="s">
        <v>49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 t="s">
        <v>50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ht="27" customHeight="1" x14ac:dyDescent="0.15">
      <c r="A8" s="64" t="s">
        <v>51</v>
      </c>
      <c r="B8" s="64"/>
      <c r="C8" s="64"/>
      <c r="D8" s="64"/>
      <c r="E8" s="64"/>
      <c r="F8" s="64" t="s">
        <v>78</v>
      </c>
      <c r="G8" s="64"/>
      <c r="H8" s="64"/>
      <c r="I8" s="64"/>
      <c r="J8" s="64"/>
      <c r="K8" s="64" t="s">
        <v>42</v>
      </c>
      <c r="L8" s="64"/>
      <c r="M8" s="64"/>
      <c r="N8" s="64"/>
      <c r="O8" s="64"/>
      <c r="P8" s="64"/>
      <c r="Q8" s="64"/>
      <c r="R8" s="64" t="s">
        <v>51</v>
      </c>
      <c r="S8" s="64"/>
      <c r="T8" s="64"/>
      <c r="U8" s="64"/>
      <c r="V8" s="64"/>
      <c r="W8" s="64" t="s">
        <v>79</v>
      </c>
      <c r="X8" s="64"/>
      <c r="Y8" s="64"/>
      <c r="Z8" s="64"/>
      <c r="AA8" s="64"/>
      <c r="AB8" s="64" t="s">
        <v>42</v>
      </c>
      <c r="AC8" s="64"/>
      <c r="AD8" s="64"/>
      <c r="AE8" s="64"/>
      <c r="AF8" s="64"/>
      <c r="AG8" s="64"/>
      <c r="AH8" s="64"/>
    </row>
    <row r="9" spans="1:34" ht="27" customHeight="1" x14ac:dyDescent="0.15">
      <c r="A9" s="177" t="s">
        <v>80</v>
      </c>
      <c r="B9" s="64"/>
      <c r="C9" s="64"/>
      <c r="D9" s="64"/>
      <c r="E9" s="64"/>
      <c r="F9" s="176"/>
      <c r="G9" s="176"/>
      <c r="H9" s="176"/>
      <c r="I9" s="176"/>
      <c r="J9" s="176"/>
      <c r="K9" s="60"/>
      <c r="L9" s="60"/>
      <c r="M9" s="60"/>
      <c r="N9" s="60"/>
      <c r="O9" s="60"/>
      <c r="P9" s="60"/>
      <c r="Q9" s="60"/>
      <c r="R9" s="161" t="s">
        <v>68</v>
      </c>
      <c r="S9" s="162"/>
      <c r="T9" s="162"/>
      <c r="U9" s="162"/>
      <c r="V9" s="163"/>
      <c r="W9" s="122"/>
      <c r="X9" s="48"/>
      <c r="Y9" s="48"/>
      <c r="Z9" s="48"/>
      <c r="AA9" s="157"/>
      <c r="AB9" s="122"/>
      <c r="AC9" s="48"/>
      <c r="AD9" s="48"/>
      <c r="AE9" s="48"/>
      <c r="AF9" s="48"/>
      <c r="AG9" s="48"/>
      <c r="AH9" s="157"/>
    </row>
    <row r="10" spans="1:34" ht="27" customHeight="1" x14ac:dyDescent="0.15">
      <c r="A10" s="177" t="s">
        <v>81</v>
      </c>
      <c r="B10" s="64"/>
      <c r="C10" s="64"/>
      <c r="D10" s="64"/>
      <c r="E10" s="64"/>
      <c r="F10" s="176"/>
      <c r="G10" s="176"/>
      <c r="H10" s="176"/>
      <c r="I10" s="176"/>
      <c r="J10" s="176"/>
      <c r="K10" s="60"/>
      <c r="L10" s="60"/>
      <c r="M10" s="60"/>
      <c r="N10" s="60"/>
      <c r="O10" s="60"/>
      <c r="P10" s="60"/>
      <c r="Q10" s="60"/>
      <c r="R10" s="164"/>
      <c r="S10" s="165"/>
      <c r="T10" s="165"/>
      <c r="U10" s="165"/>
      <c r="V10" s="166"/>
      <c r="W10" s="158"/>
      <c r="X10" s="159"/>
      <c r="Y10" s="159"/>
      <c r="Z10" s="159"/>
      <c r="AA10" s="160"/>
      <c r="AB10" s="158"/>
      <c r="AC10" s="159"/>
      <c r="AD10" s="159"/>
      <c r="AE10" s="159"/>
      <c r="AF10" s="159"/>
      <c r="AG10" s="159"/>
      <c r="AH10" s="160"/>
    </row>
    <row r="11" spans="1:34" ht="27" customHeight="1" x14ac:dyDescent="0.15">
      <c r="A11" s="177" t="s">
        <v>82</v>
      </c>
      <c r="B11" s="64"/>
      <c r="C11" s="64"/>
      <c r="D11" s="64"/>
      <c r="E11" s="64"/>
      <c r="F11" s="176"/>
      <c r="G11" s="176"/>
      <c r="H11" s="176"/>
      <c r="I11" s="176"/>
      <c r="J11" s="176"/>
      <c r="K11" s="60"/>
      <c r="L11" s="60"/>
      <c r="M11" s="60"/>
      <c r="N11" s="60"/>
      <c r="O11" s="60"/>
      <c r="P11" s="60"/>
      <c r="Q11" s="60"/>
      <c r="R11" s="161" t="s">
        <v>131</v>
      </c>
      <c r="S11" s="162"/>
      <c r="T11" s="162"/>
      <c r="U11" s="162"/>
      <c r="V11" s="163"/>
      <c r="W11" s="122"/>
      <c r="X11" s="48"/>
      <c r="Y11" s="48"/>
      <c r="Z11" s="48"/>
      <c r="AA11" s="157"/>
      <c r="AB11" s="122"/>
      <c r="AC11" s="48"/>
      <c r="AD11" s="48"/>
      <c r="AE11" s="48"/>
      <c r="AF11" s="48"/>
      <c r="AG11" s="48"/>
      <c r="AH11" s="157"/>
    </row>
    <row r="12" spans="1:34" ht="27" customHeight="1" x14ac:dyDescent="0.15">
      <c r="A12" s="64" t="s">
        <v>83</v>
      </c>
      <c r="B12" s="64"/>
      <c r="C12" s="64"/>
      <c r="D12" s="64"/>
      <c r="E12" s="64"/>
      <c r="F12" s="176"/>
      <c r="G12" s="176"/>
      <c r="H12" s="176"/>
      <c r="I12" s="176"/>
      <c r="J12" s="176"/>
      <c r="K12" s="60"/>
      <c r="L12" s="60"/>
      <c r="M12" s="60"/>
      <c r="N12" s="60"/>
      <c r="O12" s="60"/>
      <c r="P12" s="60"/>
      <c r="Q12" s="60"/>
      <c r="R12" s="164"/>
      <c r="S12" s="165"/>
      <c r="T12" s="165"/>
      <c r="U12" s="165"/>
      <c r="V12" s="166"/>
      <c r="W12" s="158"/>
      <c r="X12" s="159"/>
      <c r="Y12" s="159"/>
      <c r="Z12" s="159"/>
      <c r="AA12" s="160"/>
      <c r="AB12" s="158"/>
      <c r="AC12" s="159"/>
      <c r="AD12" s="159"/>
      <c r="AE12" s="159"/>
      <c r="AF12" s="159"/>
      <c r="AG12" s="159"/>
      <c r="AH12" s="160"/>
    </row>
    <row r="13" spans="1:34" ht="27" customHeight="1" x14ac:dyDescent="0.15">
      <c r="A13" s="64" t="s">
        <v>84</v>
      </c>
      <c r="B13" s="64"/>
      <c r="C13" s="64"/>
      <c r="D13" s="64"/>
      <c r="E13" s="64"/>
      <c r="F13" s="176"/>
      <c r="G13" s="176"/>
      <c r="H13" s="176"/>
      <c r="I13" s="176"/>
      <c r="J13" s="176"/>
      <c r="K13" s="60"/>
      <c r="L13" s="60"/>
      <c r="M13" s="60"/>
      <c r="N13" s="60"/>
      <c r="O13" s="60"/>
      <c r="P13" s="60"/>
      <c r="Q13" s="60"/>
      <c r="R13" s="145" t="s">
        <v>151</v>
      </c>
      <c r="S13" s="146"/>
      <c r="T13" s="146"/>
      <c r="U13" s="146"/>
      <c r="V13" s="147"/>
      <c r="W13" s="122"/>
      <c r="X13" s="48"/>
      <c r="Y13" s="48"/>
      <c r="Z13" s="48"/>
      <c r="AA13" s="157"/>
      <c r="AB13" s="122"/>
      <c r="AC13" s="48"/>
      <c r="AD13" s="48"/>
      <c r="AE13" s="48"/>
      <c r="AF13" s="48"/>
      <c r="AG13" s="48"/>
      <c r="AH13" s="157"/>
    </row>
    <row r="14" spans="1:34" ht="27" customHeight="1" x14ac:dyDescent="0.15">
      <c r="A14" s="64" t="s">
        <v>85</v>
      </c>
      <c r="B14" s="64"/>
      <c r="C14" s="64"/>
      <c r="D14" s="64"/>
      <c r="E14" s="64"/>
      <c r="F14" s="176"/>
      <c r="G14" s="176"/>
      <c r="H14" s="176"/>
      <c r="I14" s="176"/>
      <c r="J14" s="176"/>
      <c r="K14" s="60"/>
      <c r="L14" s="60"/>
      <c r="M14" s="60"/>
      <c r="N14" s="60"/>
      <c r="O14" s="60"/>
      <c r="P14" s="60"/>
      <c r="Q14" s="60"/>
      <c r="R14" s="148"/>
      <c r="S14" s="149"/>
      <c r="T14" s="149"/>
      <c r="U14" s="149"/>
      <c r="V14" s="150"/>
      <c r="W14" s="158"/>
      <c r="X14" s="159"/>
      <c r="Y14" s="159"/>
      <c r="Z14" s="159"/>
      <c r="AA14" s="160"/>
      <c r="AB14" s="158"/>
      <c r="AC14" s="159"/>
      <c r="AD14" s="159"/>
      <c r="AE14" s="159"/>
      <c r="AF14" s="159"/>
      <c r="AG14" s="159"/>
      <c r="AH14" s="160"/>
    </row>
    <row r="15" spans="1:34" ht="27" customHeight="1" x14ac:dyDescent="0.15">
      <c r="A15" s="64" t="s">
        <v>86</v>
      </c>
      <c r="B15" s="64"/>
      <c r="C15" s="64"/>
      <c r="D15" s="64"/>
      <c r="E15" s="64"/>
      <c r="F15" s="176"/>
      <c r="G15" s="176"/>
      <c r="H15" s="176"/>
      <c r="I15" s="176"/>
      <c r="J15" s="176"/>
      <c r="K15" s="60"/>
      <c r="L15" s="60"/>
      <c r="M15" s="60"/>
      <c r="N15" s="60"/>
      <c r="O15" s="60"/>
      <c r="P15" s="60"/>
      <c r="Q15" s="60"/>
      <c r="R15" s="111" t="s">
        <v>54</v>
      </c>
      <c r="S15" s="112"/>
      <c r="T15" s="112"/>
      <c r="U15" s="112"/>
      <c r="V15" s="113"/>
      <c r="W15" s="178"/>
      <c r="X15" s="178"/>
      <c r="Y15" s="178"/>
      <c r="Z15" s="178"/>
      <c r="AA15" s="178"/>
      <c r="AB15" s="60"/>
      <c r="AC15" s="60"/>
      <c r="AD15" s="60"/>
      <c r="AE15" s="60"/>
      <c r="AF15" s="60"/>
      <c r="AG15" s="60"/>
      <c r="AH15" s="60"/>
    </row>
    <row r="16" spans="1:34" ht="27" customHeight="1" x14ac:dyDescent="0.15">
      <c r="A16" s="64"/>
      <c r="B16" s="64"/>
      <c r="C16" s="64"/>
      <c r="D16" s="64"/>
      <c r="E16" s="64"/>
      <c r="F16" s="176"/>
      <c r="G16" s="176"/>
      <c r="H16" s="176"/>
      <c r="I16" s="176"/>
      <c r="J16" s="176"/>
      <c r="K16" s="60"/>
      <c r="L16" s="60"/>
      <c r="M16" s="60"/>
      <c r="N16" s="60"/>
      <c r="O16" s="60"/>
      <c r="P16" s="60"/>
      <c r="Q16" s="60"/>
      <c r="R16" s="111" t="s">
        <v>56</v>
      </c>
      <c r="S16" s="112"/>
      <c r="T16" s="112"/>
      <c r="U16" s="112"/>
      <c r="V16" s="113"/>
      <c r="W16" s="178"/>
      <c r="X16" s="178"/>
      <c r="Y16" s="178"/>
      <c r="Z16" s="178"/>
      <c r="AA16" s="178"/>
      <c r="AB16" s="60"/>
      <c r="AC16" s="60"/>
      <c r="AD16" s="60"/>
      <c r="AE16" s="60"/>
      <c r="AF16" s="60"/>
      <c r="AG16" s="60"/>
      <c r="AH16" s="60"/>
    </row>
    <row r="17" spans="1:34" ht="27" customHeight="1" x14ac:dyDescent="0.15">
      <c r="A17" s="64"/>
      <c r="B17" s="64"/>
      <c r="C17" s="64"/>
      <c r="D17" s="64"/>
      <c r="E17" s="64"/>
      <c r="F17" s="176"/>
      <c r="G17" s="176"/>
      <c r="H17" s="176"/>
      <c r="I17" s="176"/>
      <c r="J17" s="176"/>
      <c r="K17" s="60"/>
      <c r="L17" s="60"/>
      <c r="M17" s="60"/>
      <c r="N17" s="60"/>
      <c r="O17" s="60"/>
      <c r="P17" s="60"/>
      <c r="Q17" s="60"/>
      <c r="R17" s="111" t="s">
        <v>58</v>
      </c>
      <c r="S17" s="112"/>
      <c r="T17" s="112"/>
      <c r="U17" s="112"/>
      <c r="V17" s="113"/>
      <c r="W17" s="178"/>
      <c r="X17" s="178"/>
      <c r="Y17" s="178"/>
      <c r="Z17" s="178"/>
      <c r="AA17" s="178"/>
      <c r="AB17" s="60"/>
      <c r="AC17" s="60"/>
      <c r="AD17" s="60"/>
      <c r="AE17" s="60"/>
      <c r="AF17" s="60"/>
      <c r="AG17" s="60"/>
      <c r="AH17" s="60"/>
    </row>
    <row r="18" spans="1:34" ht="27" customHeight="1" x14ac:dyDescent="0.15">
      <c r="A18" s="177"/>
      <c r="B18" s="64"/>
      <c r="C18" s="64"/>
      <c r="D18" s="64"/>
      <c r="E18" s="64"/>
      <c r="F18" s="176"/>
      <c r="G18" s="176"/>
      <c r="H18" s="176"/>
      <c r="I18" s="176"/>
      <c r="J18" s="176"/>
      <c r="K18" s="60"/>
      <c r="L18" s="60"/>
      <c r="M18" s="60"/>
      <c r="N18" s="60"/>
      <c r="O18" s="60"/>
      <c r="P18" s="60"/>
      <c r="Q18" s="60"/>
      <c r="R18" s="111" t="s">
        <v>60</v>
      </c>
      <c r="S18" s="112"/>
      <c r="T18" s="112"/>
      <c r="U18" s="112"/>
      <c r="V18" s="113"/>
      <c r="W18" s="178"/>
      <c r="X18" s="178"/>
      <c r="Y18" s="178"/>
      <c r="Z18" s="178"/>
      <c r="AA18" s="178"/>
      <c r="AB18" s="60"/>
      <c r="AC18" s="60"/>
      <c r="AD18" s="60"/>
      <c r="AE18" s="60"/>
      <c r="AF18" s="60"/>
      <c r="AG18" s="60"/>
      <c r="AH18" s="60"/>
    </row>
    <row r="19" spans="1:34" ht="27" customHeight="1" x14ac:dyDescent="0.15">
      <c r="A19" s="64"/>
      <c r="B19" s="64"/>
      <c r="C19" s="64"/>
      <c r="D19" s="64"/>
      <c r="E19" s="64"/>
      <c r="F19" s="176"/>
      <c r="G19" s="176"/>
      <c r="H19" s="176"/>
      <c r="I19" s="176"/>
      <c r="J19" s="176"/>
      <c r="K19" s="60"/>
      <c r="L19" s="60"/>
      <c r="M19" s="60"/>
      <c r="N19" s="60"/>
      <c r="O19" s="60"/>
      <c r="P19" s="60"/>
      <c r="Q19" s="60"/>
      <c r="R19" s="111" t="s">
        <v>62</v>
      </c>
      <c r="S19" s="112"/>
      <c r="T19" s="112"/>
      <c r="U19" s="112"/>
      <c r="V19" s="113"/>
      <c r="W19" s="178"/>
      <c r="X19" s="178"/>
      <c r="Y19" s="178"/>
      <c r="Z19" s="178"/>
      <c r="AA19" s="178"/>
      <c r="AB19" s="60"/>
      <c r="AC19" s="60"/>
      <c r="AD19" s="60"/>
      <c r="AE19" s="60"/>
      <c r="AF19" s="60"/>
      <c r="AG19" s="60"/>
      <c r="AH19" s="60"/>
    </row>
    <row r="20" spans="1:34" ht="27" customHeight="1" x14ac:dyDescent="0.15">
      <c r="A20" s="64"/>
      <c r="B20" s="64"/>
      <c r="C20" s="64"/>
      <c r="D20" s="64"/>
      <c r="E20" s="64"/>
      <c r="F20" s="176"/>
      <c r="G20" s="176"/>
      <c r="H20" s="176"/>
      <c r="I20" s="176"/>
      <c r="J20" s="176"/>
      <c r="K20" s="60"/>
      <c r="L20" s="60"/>
      <c r="M20" s="60"/>
      <c r="N20" s="60"/>
      <c r="O20" s="60"/>
      <c r="P20" s="60"/>
      <c r="Q20" s="60"/>
      <c r="R20" s="111" t="s">
        <v>63</v>
      </c>
      <c r="S20" s="112"/>
      <c r="T20" s="112"/>
      <c r="U20" s="112"/>
      <c r="V20" s="113"/>
      <c r="W20" s="178"/>
      <c r="X20" s="178"/>
      <c r="Y20" s="178"/>
      <c r="Z20" s="178"/>
      <c r="AA20" s="178"/>
      <c r="AB20" s="60"/>
      <c r="AC20" s="60"/>
      <c r="AD20" s="60"/>
      <c r="AE20" s="60"/>
      <c r="AF20" s="60"/>
      <c r="AG20" s="60"/>
      <c r="AH20" s="60"/>
    </row>
    <row r="21" spans="1:34" ht="27" customHeight="1" x14ac:dyDescent="0.15">
      <c r="A21" s="64"/>
      <c r="B21" s="64"/>
      <c r="C21" s="64"/>
      <c r="D21" s="64"/>
      <c r="E21" s="64"/>
      <c r="F21" s="176"/>
      <c r="G21" s="176"/>
      <c r="H21" s="176"/>
      <c r="I21" s="176"/>
      <c r="J21" s="176"/>
      <c r="K21" s="60"/>
      <c r="L21" s="60"/>
      <c r="M21" s="60"/>
      <c r="N21" s="60"/>
      <c r="O21" s="60"/>
      <c r="P21" s="60"/>
      <c r="Q21" s="60"/>
      <c r="R21" s="111" t="s">
        <v>65</v>
      </c>
      <c r="S21" s="112"/>
      <c r="T21" s="112"/>
      <c r="U21" s="112"/>
      <c r="V21" s="113"/>
      <c r="W21" s="178"/>
      <c r="X21" s="178"/>
      <c r="Y21" s="178"/>
      <c r="Z21" s="178"/>
      <c r="AA21" s="178"/>
      <c r="AB21" s="60"/>
      <c r="AC21" s="60"/>
      <c r="AD21" s="60"/>
      <c r="AE21" s="60"/>
      <c r="AF21" s="60"/>
      <c r="AG21" s="60"/>
      <c r="AH21" s="60"/>
    </row>
    <row r="22" spans="1:34" ht="27" customHeight="1" x14ac:dyDescent="0.15">
      <c r="A22" s="64"/>
      <c r="B22" s="64"/>
      <c r="C22" s="64"/>
      <c r="D22" s="64"/>
      <c r="E22" s="64"/>
      <c r="F22" s="176"/>
      <c r="G22" s="176"/>
      <c r="H22" s="176"/>
      <c r="I22" s="176"/>
      <c r="J22" s="176"/>
      <c r="K22" s="60"/>
      <c r="L22" s="60"/>
      <c r="M22" s="60"/>
      <c r="N22" s="60"/>
      <c r="O22" s="60"/>
      <c r="P22" s="60"/>
      <c r="Q22" s="60"/>
      <c r="R22" s="111" t="s">
        <v>66</v>
      </c>
      <c r="S22" s="112"/>
      <c r="T22" s="112"/>
      <c r="U22" s="112"/>
      <c r="V22" s="113"/>
      <c r="W22" s="178"/>
      <c r="X22" s="178"/>
      <c r="Y22" s="178"/>
      <c r="Z22" s="178"/>
      <c r="AA22" s="178"/>
      <c r="AB22" s="60"/>
      <c r="AC22" s="60"/>
      <c r="AD22" s="60"/>
      <c r="AE22" s="60"/>
      <c r="AF22" s="60"/>
      <c r="AG22" s="60"/>
      <c r="AH22" s="60"/>
    </row>
    <row r="23" spans="1:34" ht="27" customHeight="1" x14ac:dyDescent="0.15">
      <c r="A23" s="64"/>
      <c r="B23" s="64"/>
      <c r="C23" s="64"/>
      <c r="D23" s="64"/>
      <c r="E23" s="64"/>
      <c r="F23" s="176"/>
      <c r="G23" s="176"/>
      <c r="H23" s="176"/>
      <c r="I23" s="176"/>
      <c r="J23" s="176"/>
      <c r="K23" s="60"/>
      <c r="L23" s="60"/>
      <c r="M23" s="60"/>
      <c r="N23" s="60"/>
      <c r="O23" s="60"/>
      <c r="P23" s="60"/>
      <c r="Q23" s="60"/>
      <c r="R23" s="111" t="s">
        <v>67</v>
      </c>
      <c r="S23" s="112"/>
      <c r="T23" s="112"/>
      <c r="U23" s="112"/>
      <c r="V23" s="113"/>
      <c r="W23" s="178"/>
      <c r="X23" s="178"/>
      <c r="Y23" s="178"/>
      <c r="Z23" s="178"/>
      <c r="AA23" s="178"/>
      <c r="AB23" s="60"/>
      <c r="AC23" s="60"/>
      <c r="AD23" s="60"/>
      <c r="AE23" s="60"/>
      <c r="AF23" s="60"/>
      <c r="AG23" s="60"/>
      <c r="AH23" s="60"/>
    </row>
    <row r="24" spans="1:34" ht="27" customHeight="1" x14ac:dyDescent="0.15">
      <c r="A24" s="64"/>
      <c r="B24" s="64"/>
      <c r="C24" s="64"/>
      <c r="D24" s="64"/>
      <c r="E24" s="64"/>
      <c r="F24" s="176"/>
      <c r="G24" s="176"/>
      <c r="H24" s="176"/>
      <c r="I24" s="176"/>
      <c r="J24" s="176"/>
      <c r="K24" s="60"/>
      <c r="L24" s="60"/>
      <c r="M24" s="60"/>
      <c r="N24" s="60"/>
      <c r="O24" s="60"/>
      <c r="P24" s="60"/>
      <c r="Q24" s="60"/>
      <c r="R24" s="111" t="s">
        <v>69</v>
      </c>
      <c r="S24" s="112"/>
      <c r="T24" s="112"/>
      <c r="U24" s="112"/>
      <c r="V24" s="113"/>
      <c r="W24" s="178"/>
      <c r="X24" s="178"/>
      <c r="Y24" s="178"/>
      <c r="Z24" s="178"/>
      <c r="AA24" s="178"/>
      <c r="AB24" s="60"/>
      <c r="AC24" s="60"/>
      <c r="AD24" s="60"/>
      <c r="AE24" s="60"/>
      <c r="AF24" s="60"/>
      <c r="AG24" s="60"/>
      <c r="AH24" s="60"/>
    </row>
    <row r="25" spans="1:34" ht="27" customHeight="1" x14ac:dyDescent="0.15">
      <c r="A25" s="64"/>
      <c r="B25" s="64"/>
      <c r="C25" s="64"/>
      <c r="D25" s="64"/>
      <c r="E25" s="64"/>
      <c r="F25" s="176"/>
      <c r="G25" s="176"/>
      <c r="H25" s="176"/>
      <c r="I25" s="176"/>
      <c r="J25" s="176"/>
      <c r="K25" s="60"/>
      <c r="L25" s="60"/>
      <c r="M25" s="60"/>
      <c r="N25" s="60"/>
      <c r="O25" s="60"/>
      <c r="P25" s="60"/>
      <c r="Q25" s="60"/>
      <c r="R25" s="111" t="s">
        <v>70</v>
      </c>
      <c r="S25" s="112"/>
      <c r="T25" s="112"/>
      <c r="U25" s="112"/>
      <c r="V25" s="113"/>
      <c r="W25" s="178"/>
      <c r="X25" s="178"/>
      <c r="Y25" s="178"/>
      <c r="Z25" s="178"/>
      <c r="AA25" s="178"/>
      <c r="AB25" s="60"/>
      <c r="AC25" s="60"/>
      <c r="AD25" s="60"/>
      <c r="AE25" s="60"/>
      <c r="AF25" s="60"/>
      <c r="AG25" s="60"/>
      <c r="AH25" s="60"/>
    </row>
    <row r="26" spans="1:34" ht="27" customHeight="1" x14ac:dyDescent="0.15">
      <c r="A26" s="64"/>
      <c r="B26" s="64"/>
      <c r="C26" s="64"/>
      <c r="D26" s="64"/>
      <c r="E26" s="64"/>
      <c r="F26" s="176"/>
      <c r="G26" s="176"/>
      <c r="H26" s="176"/>
      <c r="I26" s="176"/>
      <c r="J26" s="176"/>
      <c r="K26" s="60"/>
      <c r="L26" s="60"/>
      <c r="M26" s="60"/>
      <c r="N26" s="60"/>
      <c r="O26" s="60"/>
      <c r="P26" s="60"/>
      <c r="Q26" s="60"/>
      <c r="R26" s="64" t="s">
        <v>71</v>
      </c>
      <c r="S26" s="64"/>
      <c r="T26" s="64"/>
      <c r="U26" s="64"/>
      <c r="V26" s="64"/>
      <c r="W26" s="178"/>
      <c r="X26" s="178"/>
      <c r="Y26" s="178"/>
      <c r="Z26" s="178"/>
      <c r="AA26" s="178"/>
      <c r="AB26" s="60"/>
      <c r="AC26" s="60"/>
      <c r="AD26" s="60"/>
      <c r="AE26" s="60"/>
      <c r="AF26" s="60"/>
      <c r="AG26" s="60"/>
      <c r="AH26" s="60"/>
    </row>
    <row r="27" spans="1:34" ht="27" customHeight="1" thickBot="1" x14ac:dyDescent="0.2">
      <c r="A27" s="167"/>
      <c r="B27" s="167"/>
      <c r="C27" s="167"/>
      <c r="D27" s="167"/>
      <c r="E27" s="167"/>
      <c r="F27" s="176"/>
      <c r="G27" s="176"/>
      <c r="H27" s="176"/>
      <c r="I27" s="176"/>
      <c r="J27" s="176"/>
      <c r="K27" s="61"/>
      <c r="L27" s="61"/>
      <c r="M27" s="61"/>
      <c r="N27" s="61"/>
      <c r="O27" s="61"/>
      <c r="P27" s="61"/>
      <c r="Q27" s="61"/>
      <c r="R27" s="167" t="s">
        <v>72</v>
      </c>
      <c r="S27" s="167"/>
      <c r="T27" s="167"/>
      <c r="U27" s="167"/>
      <c r="V27" s="167"/>
      <c r="W27" s="179"/>
      <c r="X27" s="179"/>
      <c r="Y27" s="179"/>
      <c r="Z27" s="179"/>
      <c r="AA27" s="179"/>
      <c r="AB27" s="61"/>
      <c r="AC27" s="61"/>
      <c r="AD27" s="61"/>
      <c r="AE27" s="61"/>
      <c r="AF27" s="61"/>
      <c r="AG27" s="61"/>
      <c r="AH27" s="61"/>
    </row>
    <row r="28" spans="1:34" ht="27" customHeight="1" thickTop="1" thickBot="1" x14ac:dyDescent="0.2">
      <c r="A28" s="173" t="s">
        <v>73</v>
      </c>
      <c r="B28" s="173"/>
      <c r="C28" s="173"/>
      <c r="D28" s="173"/>
      <c r="E28" s="173"/>
      <c r="F28" s="182"/>
      <c r="G28" s="182"/>
      <c r="H28" s="182"/>
      <c r="I28" s="182"/>
      <c r="J28" s="182"/>
      <c r="K28" s="175"/>
      <c r="L28" s="175"/>
      <c r="M28" s="175"/>
      <c r="N28" s="175"/>
      <c r="O28" s="175"/>
      <c r="P28" s="175"/>
      <c r="Q28" s="175"/>
      <c r="R28" s="173" t="s">
        <v>74</v>
      </c>
      <c r="S28" s="173"/>
      <c r="T28" s="173"/>
      <c r="U28" s="173"/>
      <c r="V28" s="173"/>
      <c r="W28" s="183"/>
      <c r="X28" s="184"/>
      <c r="Y28" s="184"/>
      <c r="Z28" s="184"/>
      <c r="AA28" s="185"/>
      <c r="AB28" s="175"/>
      <c r="AC28" s="175"/>
      <c r="AD28" s="175"/>
      <c r="AE28" s="175"/>
      <c r="AF28" s="175"/>
      <c r="AG28" s="175"/>
      <c r="AH28" s="175"/>
    </row>
    <row r="29" spans="1:34" ht="27" customHeight="1" x14ac:dyDescent="0.15">
      <c r="A29" s="114" t="s">
        <v>75</v>
      </c>
      <c r="B29" s="114"/>
      <c r="C29" s="114"/>
      <c r="D29" s="114"/>
      <c r="E29" s="114"/>
      <c r="F29" s="180"/>
      <c r="G29" s="180"/>
      <c r="H29" s="180"/>
      <c r="I29" s="180"/>
      <c r="J29" s="180"/>
      <c r="K29" s="84"/>
      <c r="L29" s="84"/>
      <c r="M29" s="84"/>
      <c r="N29" s="84"/>
      <c r="O29" s="84"/>
      <c r="P29" s="84"/>
      <c r="Q29" s="84"/>
      <c r="R29" s="114" t="s">
        <v>76</v>
      </c>
      <c r="S29" s="114"/>
      <c r="T29" s="114"/>
      <c r="U29" s="114"/>
      <c r="V29" s="114"/>
      <c r="W29" s="181" t="str">
        <f>IF(F29="","",F29)</f>
        <v/>
      </c>
      <c r="X29" s="181"/>
      <c r="Y29" s="181"/>
      <c r="Z29" s="181"/>
      <c r="AA29" s="181"/>
      <c r="AB29" s="84"/>
      <c r="AC29" s="84"/>
      <c r="AD29" s="84"/>
      <c r="AE29" s="84"/>
      <c r="AF29" s="84"/>
      <c r="AG29" s="84"/>
      <c r="AH29" s="84"/>
    </row>
  </sheetData>
  <mergeCells count="135">
    <mergeCell ref="A29:E29"/>
    <mergeCell ref="F29:J29"/>
    <mergeCell ref="K29:Q29"/>
    <mergeCell ref="R29:V29"/>
    <mergeCell ref="W29:AA29"/>
    <mergeCell ref="AB29:AH29"/>
    <mergeCell ref="A28:E28"/>
    <mergeCell ref="F28:J28"/>
    <mergeCell ref="K28:Q28"/>
    <mergeCell ref="R28:V28"/>
    <mergeCell ref="W28:AA28"/>
    <mergeCell ref="AB28:AH28"/>
    <mergeCell ref="A27:E27"/>
    <mergeCell ref="F27:J27"/>
    <mergeCell ref="K27:Q27"/>
    <mergeCell ref="R27:V27"/>
    <mergeCell ref="W27:AA27"/>
    <mergeCell ref="AB27:AH27"/>
    <mergeCell ref="A26:E26"/>
    <mergeCell ref="F26:J26"/>
    <mergeCell ref="K26:Q26"/>
    <mergeCell ref="R26:V26"/>
    <mergeCell ref="W26:AA26"/>
    <mergeCell ref="AB26:AH26"/>
    <mergeCell ref="A25:E25"/>
    <mergeCell ref="F25:J25"/>
    <mergeCell ref="K25:Q25"/>
    <mergeCell ref="R25:V25"/>
    <mergeCell ref="W25:AA25"/>
    <mergeCell ref="AB25:AH25"/>
    <mergeCell ref="A24:E24"/>
    <mergeCell ref="F24:J24"/>
    <mergeCell ref="K24:Q24"/>
    <mergeCell ref="R24:V24"/>
    <mergeCell ref="W24:AA24"/>
    <mergeCell ref="AB24:AH24"/>
    <mergeCell ref="A21:E21"/>
    <mergeCell ref="F21:J21"/>
    <mergeCell ref="K21:Q21"/>
    <mergeCell ref="R21:V21"/>
    <mergeCell ref="W21:AA21"/>
    <mergeCell ref="AB21:AH21"/>
    <mergeCell ref="A23:E23"/>
    <mergeCell ref="F23:J23"/>
    <mergeCell ref="K23:Q23"/>
    <mergeCell ref="R23:V23"/>
    <mergeCell ref="W23:AA23"/>
    <mergeCell ref="AB23:AH23"/>
    <mergeCell ref="A22:E22"/>
    <mergeCell ref="F22:J22"/>
    <mergeCell ref="K22:Q22"/>
    <mergeCell ref="R22:V22"/>
    <mergeCell ref="W22:AA22"/>
    <mergeCell ref="AB22:AH22"/>
    <mergeCell ref="A20:E20"/>
    <mergeCell ref="F20:J20"/>
    <mergeCell ref="K20:Q20"/>
    <mergeCell ref="R20:V20"/>
    <mergeCell ref="W20:AA20"/>
    <mergeCell ref="AB20:AH20"/>
    <mergeCell ref="A19:E19"/>
    <mergeCell ref="F19:J19"/>
    <mergeCell ref="K19:Q19"/>
    <mergeCell ref="R19:V19"/>
    <mergeCell ref="W19:AA19"/>
    <mergeCell ref="AB19:AH19"/>
    <mergeCell ref="A18:E18"/>
    <mergeCell ref="F18:J18"/>
    <mergeCell ref="K18:Q18"/>
    <mergeCell ref="R18:V18"/>
    <mergeCell ref="W18:AA18"/>
    <mergeCell ref="AB18:AH18"/>
    <mergeCell ref="A17:E17"/>
    <mergeCell ref="F17:J17"/>
    <mergeCell ref="K17:Q17"/>
    <mergeCell ref="R17:V17"/>
    <mergeCell ref="W17:AA17"/>
    <mergeCell ref="AB17:AH17"/>
    <mergeCell ref="AB9:AH10"/>
    <mergeCell ref="AB11:AH12"/>
    <mergeCell ref="A12:E12"/>
    <mergeCell ref="F12:J12"/>
    <mergeCell ref="K12:Q12"/>
    <mergeCell ref="A11:E11"/>
    <mergeCell ref="F11:J11"/>
    <mergeCell ref="K11:Q11"/>
    <mergeCell ref="A16:E16"/>
    <mergeCell ref="F16:J16"/>
    <mergeCell ref="K16:Q16"/>
    <mergeCell ref="R16:V16"/>
    <mergeCell ref="W16:AA16"/>
    <mergeCell ref="AB16:AH16"/>
    <mergeCell ref="A15:E15"/>
    <mergeCell ref="F15:J15"/>
    <mergeCell ref="K15:Q15"/>
    <mergeCell ref="R15:V15"/>
    <mergeCell ref="W15:AA15"/>
    <mergeCell ref="AB15:AH15"/>
    <mergeCell ref="A10:E10"/>
    <mergeCell ref="F10:J10"/>
    <mergeCell ref="K10:Q10"/>
    <mergeCell ref="A9:E9"/>
    <mergeCell ref="F9:J9"/>
    <mergeCell ref="K9:Q9"/>
    <mergeCell ref="R9:V10"/>
    <mergeCell ref="R11:V12"/>
    <mergeCell ref="W9:AA10"/>
    <mergeCell ref="W11:AA12"/>
    <mergeCell ref="A1:AH1"/>
    <mergeCell ref="A2:AH2"/>
    <mergeCell ref="V3:W3"/>
    <mergeCell ref="X3:Y3"/>
    <mergeCell ref="AA3:AB3"/>
    <mergeCell ref="AD3:AE3"/>
    <mergeCell ref="A8:E8"/>
    <mergeCell ref="F8:J8"/>
    <mergeCell ref="K8:Q8"/>
    <mergeCell ref="R8:V8"/>
    <mergeCell ref="W8:AA8"/>
    <mergeCell ref="AB8:AH8"/>
    <mergeCell ref="A4:D4"/>
    <mergeCell ref="E4:AH4"/>
    <mergeCell ref="A5:D5"/>
    <mergeCell ref="E5:AH5"/>
    <mergeCell ref="A7:Q7"/>
    <mergeCell ref="R7:AH7"/>
    <mergeCell ref="A13:E13"/>
    <mergeCell ref="A14:E14"/>
    <mergeCell ref="F13:J13"/>
    <mergeCell ref="K13:Q13"/>
    <mergeCell ref="F14:J14"/>
    <mergeCell ref="K14:Q14"/>
    <mergeCell ref="R13:V14"/>
    <mergeCell ref="W13:AA14"/>
    <mergeCell ref="AB13:AH14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&amp;C&amp;"HG教科書体,ﾒﾃﾞｨｳﾑ"&amp;10&amp;P / &amp;N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30"/>
  <sheetViews>
    <sheetView view="pageLayout" zoomScaleNormal="100" zoomScaleSheetLayoutView="90" workbookViewId="0">
      <selection activeCell="A2" sqref="A2:BB2"/>
    </sheetView>
  </sheetViews>
  <sheetFormatPr defaultColWidth="2.875" defaultRowHeight="22.5" customHeight="1" x14ac:dyDescent="0.15"/>
  <cols>
    <col min="1" max="1" width="4.75" style="8" bestFit="1" customWidth="1"/>
    <col min="2" max="16384" width="2.875" style="8"/>
  </cols>
  <sheetData>
    <row r="1" spans="1:54" ht="22.5" customHeight="1" x14ac:dyDescent="0.15">
      <c r="A1" s="76" t="s">
        <v>125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</row>
    <row r="2" spans="1:54" ht="22.5" customHeight="1" x14ac:dyDescent="0.15">
      <c r="A2" s="186" t="s">
        <v>153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</row>
    <row r="3" spans="1:54" ht="18" customHeight="1" x14ac:dyDescent="0.15">
      <c r="L3" s="187" t="s">
        <v>128</v>
      </c>
      <c r="M3" s="187"/>
      <c r="N3" s="159"/>
      <c r="O3" s="159"/>
      <c r="P3" s="8" t="s">
        <v>15</v>
      </c>
      <c r="Q3" s="159"/>
      <c r="R3" s="159"/>
      <c r="S3" s="8" t="s">
        <v>14</v>
      </c>
      <c r="T3" s="159"/>
      <c r="U3" s="159"/>
      <c r="V3" s="8" t="s">
        <v>32</v>
      </c>
    </row>
    <row r="4" spans="1:54" ht="43.5" customHeight="1" x14ac:dyDescent="0.15">
      <c r="A4" s="89" t="s">
        <v>23</v>
      </c>
      <c r="B4" s="74"/>
      <c r="C4" s="74"/>
      <c r="D4" s="74"/>
      <c r="E4" s="74"/>
      <c r="F4" s="74"/>
      <c r="G4" s="90"/>
      <c r="H4" s="89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90"/>
    </row>
    <row r="5" spans="1:54" ht="43.5" customHeight="1" x14ac:dyDescent="0.15">
      <c r="A5" s="89" t="s">
        <v>11</v>
      </c>
      <c r="B5" s="74"/>
      <c r="C5" s="74"/>
      <c r="D5" s="74"/>
      <c r="E5" s="74"/>
      <c r="F5" s="74"/>
      <c r="G5" s="90"/>
      <c r="H5" s="89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90"/>
    </row>
    <row r="6" spans="1:54" ht="43.5" customHeight="1" x14ac:dyDescent="0.15">
      <c r="A6" s="20" t="s">
        <v>87</v>
      </c>
      <c r="B6" s="97" t="s">
        <v>88</v>
      </c>
      <c r="C6" s="98"/>
      <c r="D6" s="98"/>
      <c r="E6" s="98"/>
      <c r="F6" s="98"/>
      <c r="G6" s="98"/>
      <c r="H6" s="98"/>
      <c r="I6" s="98"/>
      <c r="J6" s="99"/>
      <c r="K6" s="89" t="s">
        <v>89</v>
      </c>
      <c r="L6" s="74"/>
      <c r="M6" s="74"/>
      <c r="N6" s="74"/>
      <c r="O6" s="74"/>
      <c r="P6" s="74"/>
      <c r="Q6" s="90"/>
      <c r="R6" s="89" t="s">
        <v>90</v>
      </c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90"/>
      <c r="AI6" s="89" t="s">
        <v>91</v>
      </c>
      <c r="AJ6" s="74"/>
      <c r="AK6" s="74"/>
      <c r="AL6" s="74"/>
      <c r="AM6" s="90"/>
      <c r="AN6" s="89" t="s">
        <v>92</v>
      </c>
      <c r="AO6" s="74"/>
      <c r="AP6" s="74"/>
      <c r="AQ6" s="90"/>
      <c r="AR6" s="122" t="s">
        <v>93</v>
      </c>
      <c r="AS6" s="48"/>
      <c r="AT6" s="48"/>
      <c r="AU6" s="157"/>
      <c r="AV6" s="89" t="s">
        <v>42</v>
      </c>
      <c r="AW6" s="74"/>
      <c r="AX6" s="74"/>
      <c r="AY6" s="74"/>
      <c r="AZ6" s="74"/>
      <c r="BA6" s="74"/>
      <c r="BB6" s="90"/>
    </row>
    <row r="7" spans="1:54" ht="43.5" customHeight="1" x14ac:dyDescent="0.15">
      <c r="A7" s="2">
        <v>1</v>
      </c>
      <c r="B7" s="89"/>
      <c r="C7" s="74"/>
      <c r="D7" s="21" t="s">
        <v>14</v>
      </c>
      <c r="E7" s="74"/>
      <c r="F7" s="74"/>
      <c r="G7" s="21" t="s">
        <v>13</v>
      </c>
      <c r="H7" s="21" t="s">
        <v>94</v>
      </c>
      <c r="I7" s="21"/>
      <c r="J7" s="22" t="s">
        <v>95</v>
      </c>
      <c r="K7" s="89"/>
      <c r="L7" s="74"/>
      <c r="M7" s="74"/>
      <c r="N7" s="74"/>
      <c r="O7" s="74"/>
      <c r="P7" s="74"/>
      <c r="Q7" s="90"/>
      <c r="R7" s="89" t="s">
        <v>96</v>
      </c>
      <c r="S7" s="74"/>
      <c r="T7" s="74"/>
      <c r="U7" s="74"/>
      <c r="V7" s="74"/>
      <c r="W7" s="74"/>
      <c r="X7" s="5" t="s">
        <v>97</v>
      </c>
      <c r="Y7" s="74"/>
      <c r="Z7" s="74"/>
      <c r="AA7" s="21" t="s">
        <v>98</v>
      </c>
      <c r="AB7" s="21"/>
      <c r="AC7" s="21"/>
      <c r="AD7" s="74"/>
      <c r="AE7" s="74"/>
      <c r="AF7" s="21" t="s">
        <v>99</v>
      </c>
      <c r="AG7" s="21"/>
      <c r="AH7" s="22"/>
      <c r="AI7" s="158"/>
      <c r="AJ7" s="159"/>
      <c r="AK7" s="159"/>
      <c r="AL7" s="159"/>
      <c r="AM7" s="160"/>
      <c r="AN7" s="23"/>
      <c r="AO7" s="74"/>
      <c r="AP7" s="74"/>
      <c r="AQ7" s="22" t="s">
        <v>100</v>
      </c>
      <c r="AR7" s="23"/>
      <c r="AS7" s="74"/>
      <c r="AT7" s="74"/>
      <c r="AU7" s="22" t="s">
        <v>100</v>
      </c>
      <c r="AV7" s="89"/>
      <c r="AW7" s="74"/>
      <c r="AX7" s="74"/>
      <c r="AY7" s="74"/>
      <c r="AZ7" s="74"/>
      <c r="BA7" s="74"/>
      <c r="BB7" s="90"/>
    </row>
    <row r="8" spans="1:54" ht="43.5" customHeight="1" x14ac:dyDescent="0.15">
      <c r="A8" s="2">
        <v>2</v>
      </c>
      <c r="B8" s="89"/>
      <c r="C8" s="74"/>
      <c r="D8" s="21" t="s">
        <v>14</v>
      </c>
      <c r="E8" s="74"/>
      <c r="F8" s="74"/>
      <c r="G8" s="21" t="s">
        <v>13</v>
      </c>
      <c r="H8" s="21" t="s">
        <v>94</v>
      </c>
      <c r="I8" s="21"/>
      <c r="J8" s="22" t="s">
        <v>95</v>
      </c>
      <c r="K8" s="89"/>
      <c r="L8" s="74"/>
      <c r="M8" s="74"/>
      <c r="N8" s="74"/>
      <c r="O8" s="74"/>
      <c r="P8" s="74"/>
      <c r="Q8" s="90"/>
      <c r="R8" s="89" t="s">
        <v>96</v>
      </c>
      <c r="S8" s="74"/>
      <c r="T8" s="74"/>
      <c r="U8" s="74"/>
      <c r="V8" s="74"/>
      <c r="W8" s="74"/>
      <c r="X8" s="5" t="s">
        <v>97</v>
      </c>
      <c r="Y8" s="74"/>
      <c r="Z8" s="74"/>
      <c r="AA8" s="21" t="s">
        <v>98</v>
      </c>
      <c r="AB8" s="21"/>
      <c r="AC8" s="21"/>
      <c r="AD8" s="74"/>
      <c r="AE8" s="74"/>
      <c r="AF8" s="21" t="s">
        <v>99</v>
      </c>
      <c r="AG8" s="21"/>
      <c r="AH8" s="22"/>
      <c r="AI8" s="158"/>
      <c r="AJ8" s="159"/>
      <c r="AK8" s="159"/>
      <c r="AL8" s="159"/>
      <c r="AM8" s="160"/>
      <c r="AN8" s="23"/>
      <c r="AO8" s="74"/>
      <c r="AP8" s="74"/>
      <c r="AQ8" s="22" t="s">
        <v>100</v>
      </c>
      <c r="AR8" s="23"/>
      <c r="AS8" s="74"/>
      <c r="AT8" s="74"/>
      <c r="AU8" s="22" t="s">
        <v>100</v>
      </c>
      <c r="AV8" s="89"/>
      <c r="AW8" s="74"/>
      <c r="AX8" s="74"/>
      <c r="AY8" s="74"/>
      <c r="AZ8" s="74"/>
      <c r="BA8" s="74"/>
      <c r="BB8" s="90"/>
    </row>
    <row r="9" spans="1:54" ht="43.5" customHeight="1" x14ac:dyDescent="0.15">
      <c r="A9" s="2">
        <v>3</v>
      </c>
      <c r="B9" s="89"/>
      <c r="C9" s="74"/>
      <c r="D9" s="21" t="s">
        <v>101</v>
      </c>
      <c r="E9" s="74"/>
      <c r="F9" s="74"/>
      <c r="G9" s="21" t="s">
        <v>102</v>
      </c>
      <c r="H9" s="21" t="s">
        <v>94</v>
      </c>
      <c r="I9" s="21"/>
      <c r="J9" s="22" t="s">
        <v>95</v>
      </c>
      <c r="K9" s="89"/>
      <c r="L9" s="74"/>
      <c r="M9" s="74"/>
      <c r="N9" s="74"/>
      <c r="O9" s="74"/>
      <c r="P9" s="74"/>
      <c r="Q9" s="90"/>
      <c r="R9" s="89" t="s">
        <v>96</v>
      </c>
      <c r="S9" s="74"/>
      <c r="T9" s="74"/>
      <c r="U9" s="74"/>
      <c r="V9" s="74"/>
      <c r="W9" s="74"/>
      <c r="X9" s="5" t="s">
        <v>97</v>
      </c>
      <c r="Y9" s="74"/>
      <c r="Z9" s="74"/>
      <c r="AA9" s="21" t="s">
        <v>98</v>
      </c>
      <c r="AB9" s="21"/>
      <c r="AC9" s="21"/>
      <c r="AD9" s="74"/>
      <c r="AE9" s="74"/>
      <c r="AF9" s="21" t="s">
        <v>99</v>
      </c>
      <c r="AG9" s="21"/>
      <c r="AH9" s="22"/>
      <c r="AI9" s="158"/>
      <c r="AJ9" s="159"/>
      <c r="AK9" s="159"/>
      <c r="AL9" s="159"/>
      <c r="AM9" s="160"/>
      <c r="AN9" s="23"/>
      <c r="AO9" s="74"/>
      <c r="AP9" s="74"/>
      <c r="AQ9" s="22" t="s">
        <v>100</v>
      </c>
      <c r="AR9" s="23"/>
      <c r="AS9" s="74"/>
      <c r="AT9" s="74"/>
      <c r="AU9" s="22" t="s">
        <v>100</v>
      </c>
      <c r="AV9" s="89"/>
      <c r="AW9" s="74"/>
      <c r="AX9" s="74"/>
      <c r="AY9" s="74"/>
      <c r="AZ9" s="74"/>
      <c r="BA9" s="74"/>
      <c r="BB9" s="90"/>
    </row>
    <row r="10" spans="1:54" ht="43.5" customHeight="1" x14ac:dyDescent="0.15">
      <c r="A10" s="2">
        <v>4</v>
      </c>
      <c r="B10" s="89"/>
      <c r="C10" s="74"/>
      <c r="D10" s="21" t="s">
        <v>101</v>
      </c>
      <c r="E10" s="74"/>
      <c r="F10" s="74"/>
      <c r="G10" s="21" t="s">
        <v>102</v>
      </c>
      <c r="H10" s="21" t="s">
        <v>94</v>
      </c>
      <c r="I10" s="21"/>
      <c r="J10" s="22" t="s">
        <v>95</v>
      </c>
      <c r="K10" s="89"/>
      <c r="L10" s="74"/>
      <c r="M10" s="74"/>
      <c r="N10" s="74"/>
      <c r="O10" s="74"/>
      <c r="P10" s="74"/>
      <c r="Q10" s="90"/>
      <c r="R10" s="89" t="s">
        <v>96</v>
      </c>
      <c r="S10" s="74"/>
      <c r="T10" s="74"/>
      <c r="U10" s="74"/>
      <c r="V10" s="74"/>
      <c r="W10" s="74"/>
      <c r="X10" s="5" t="s">
        <v>97</v>
      </c>
      <c r="Y10" s="74"/>
      <c r="Z10" s="74"/>
      <c r="AA10" s="21" t="s">
        <v>98</v>
      </c>
      <c r="AB10" s="21"/>
      <c r="AC10" s="21"/>
      <c r="AD10" s="74"/>
      <c r="AE10" s="74"/>
      <c r="AF10" s="21" t="s">
        <v>99</v>
      </c>
      <c r="AG10" s="21"/>
      <c r="AH10" s="22"/>
      <c r="AI10" s="158"/>
      <c r="AJ10" s="159"/>
      <c r="AK10" s="159"/>
      <c r="AL10" s="159"/>
      <c r="AM10" s="160"/>
      <c r="AN10" s="23"/>
      <c r="AO10" s="74"/>
      <c r="AP10" s="74"/>
      <c r="AQ10" s="22" t="s">
        <v>100</v>
      </c>
      <c r="AR10" s="23"/>
      <c r="AS10" s="74"/>
      <c r="AT10" s="74"/>
      <c r="AU10" s="22" t="s">
        <v>100</v>
      </c>
      <c r="AV10" s="89"/>
      <c r="AW10" s="74"/>
      <c r="AX10" s="74"/>
      <c r="AY10" s="74"/>
      <c r="AZ10" s="74"/>
      <c r="BA10" s="74"/>
      <c r="BB10" s="90"/>
    </row>
    <row r="11" spans="1:54" ht="43.5" customHeight="1" x14ac:dyDescent="0.15">
      <c r="A11" s="2">
        <v>5</v>
      </c>
      <c r="B11" s="89"/>
      <c r="C11" s="74"/>
      <c r="D11" s="21" t="s">
        <v>101</v>
      </c>
      <c r="E11" s="74"/>
      <c r="F11" s="74"/>
      <c r="G11" s="21" t="s">
        <v>102</v>
      </c>
      <c r="H11" s="21" t="s">
        <v>94</v>
      </c>
      <c r="I11" s="21"/>
      <c r="J11" s="22" t="s">
        <v>95</v>
      </c>
      <c r="K11" s="89"/>
      <c r="L11" s="74"/>
      <c r="M11" s="74"/>
      <c r="N11" s="74"/>
      <c r="O11" s="74"/>
      <c r="P11" s="74"/>
      <c r="Q11" s="90"/>
      <c r="R11" s="89" t="s">
        <v>96</v>
      </c>
      <c r="S11" s="74"/>
      <c r="T11" s="74"/>
      <c r="U11" s="74"/>
      <c r="V11" s="74"/>
      <c r="W11" s="74"/>
      <c r="X11" s="5" t="s">
        <v>97</v>
      </c>
      <c r="Y11" s="74"/>
      <c r="Z11" s="74"/>
      <c r="AA11" s="21" t="s">
        <v>98</v>
      </c>
      <c r="AB11" s="21"/>
      <c r="AC11" s="21"/>
      <c r="AD11" s="74"/>
      <c r="AE11" s="74"/>
      <c r="AF11" s="21" t="s">
        <v>99</v>
      </c>
      <c r="AG11" s="21"/>
      <c r="AH11" s="22"/>
      <c r="AI11" s="158"/>
      <c r="AJ11" s="159"/>
      <c r="AK11" s="159"/>
      <c r="AL11" s="159"/>
      <c r="AM11" s="160"/>
      <c r="AN11" s="23"/>
      <c r="AO11" s="74"/>
      <c r="AP11" s="74"/>
      <c r="AQ11" s="22" t="s">
        <v>100</v>
      </c>
      <c r="AR11" s="23"/>
      <c r="AS11" s="74"/>
      <c r="AT11" s="74"/>
      <c r="AU11" s="22" t="s">
        <v>100</v>
      </c>
      <c r="AV11" s="89"/>
      <c r="AW11" s="74"/>
      <c r="AX11" s="74"/>
      <c r="AY11" s="74"/>
      <c r="AZ11" s="74"/>
      <c r="BA11" s="74"/>
      <c r="BB11" s="90"/>
    </row>
    <row r="12" spans="1:54" ht="43.5" customHeight="1" x14ac:dyDescent="0.15">
      <c r="A12" s="2">
        <v>6</v>
      </c>
      <c r="B12" s="89"/>
      <c r="C12" s="74"/>
      <c r="D12" s="21" t="s">
        <v>101</v>
      </c>
      <c r="E12" s="74"/>
      <c r="F12" s="74"/>
      <c r="G12" s="21" t="s">
        <v>102</v>
      </c>
      <c r="H12" s="21" t="s">
        <v>94</v>
      </c>
      <c r="I12" s="21"/>
      <c r="J12" s="22" t="s">
        <v>95</v>
      </c>
      <c r="K12" s="89"/>
      <c r="L12" s="74"/>
      <c r="M12" s="74"/>
      <c r="N12" s="74"/>
      <c r="O12" s="74"/>
      <c r="P12" s="74"/>
      <c r="Q12" s="90"/>
      <c r="R12" s="89" t="s">
        <v>96</v>
      </c>
      <c r="S12" s="74"/>
      <c r="T12" s="74"/>
      <c r="U12" s="74"/>
      <c r="V12" s="74"/>
      <c r="W12" s="74"/>
      <c r="X12" s="5" t="s">
        <v>97</v>
      </c>
      <c r="Y12" s="74"/>
      <c r="Z12" s="74"/>
      <c r="AA12" s="21" t="s">
        <v>98</v>
      </c>
      <c r="AB12" s="21"/>
      <c r="AC12" s="21"/>
      <c r="AD12" s="74"/>
      <c r="AE12" s="74"/>
      <c r="AF12" s="21" t="s">
        <v>99</v>
      </c>
      <c r="AG12" s="21"/>
      <c r="AH12" s="22"/>
      <c r="AI12" s="158"/>
      <c r="AJ12" s="159"/>
      <c r="AK12" s="159"/>
      <c r="AL12" s="159"/>
      <c r="AM12" s="160"/>
      <c r="AN12" s="23"/>
      <c r="AO12" s="74"/>
      <c r="AP12" s="74"/>
      <c r="AQ12" s="22" t="s">
        <v>100</v>
      </c>
      <c r="AR12" s="23"/>
      <c r="AS12" s="74"/>
      <c r="AT12" s="74"/>
      <c r="AU12" s="22" t="s">
        <v>100</v>
      </c>
      <c r="AV12" s="89"/>
      <c r="AW12" s="74"/>
      <c r="AX12" s="74"/>
      <c r="AY12" s="74"/>
      <c r="AZ12" s="74"/>
      <c r="BA12" s="74"/>
      <c r="BB12" s="90"/>
    </row>
    <row r="13" spans="1:54" ht="43.5" customHeight="1" x14ac:dyDescent="0.15">
      <c r="A13" s="2">
        <v>7</v>
      </c>
      <c r="B13" s="89"/>
      <c r="C13" s="74"/>
      <c r="D13" s="21" t="s">
        <v>101</v>
      </c>
      <c r="E13" s="74"/>
      <c r="F13" s="74"/>
      <c r="G13" s="21" t="s">
        <v>102</v>
      </c>
      <c r="H13" s="21" t="s">
        <v>94</v>
      </c>
      <c r="I13" s="21"/>
      <c r="J13" s="22" t="s">
        <v>95</v>
      </c>
      <c r="K13" s="89"/>
      <c r="L13" s="74"/>
      <c r="M13" s="74"/>
      <c r="N13" s="74"/>
      <c r="O13" s="74"/>
      <c r="P13" s="74"/>
      <c r="Q13" s="90"/>
      <c r="R13" s="89" t="s">
        <v>96</v>
      </c>
      <c r="S13" s="74"/>
      <c r="T13" s="74"/>
      <c r="U13" s="74"/>
      <c r="V13" s="74"/>
      <c r="W13" s="74"/>
      <c r="X13" s="5" t="s">
        <v>97</v>
      </c>
      <c r="Y13" s="74"/>
      <c r="Z13" s="74"/>
      <c r="AA13" s="21" t="s">
        <v>98</v>
      </c>
      <c r="AB13" s="21"/>
      <c r="AC13" s="21"/>
      <c r="AD13" s="74"/>
      <c r="AE13" s="74"/>
      <c r="AF13" s="21" t="s">
        <v>99</v>
      </c>
      <c r="AG13" s="21"/>
      <c r="AH13" s="22"/>
      <c r="AI13" s="158"/>
      <c r="AJ13" s="159"/>
      <c r="AK13" s="159"/>
      <c r="AL13" s="159"/>
      <c r="AM13" s="160"/>
      <c r="AN13" s="23"/>
      <c r="AO13" s="74"/>
      <c r="AP13" s="74"/>
      <c r="AQ13" s="22" t="s">
        <v>100</v>
      </c>
      <c r="AR13" s="23"/>
      <c r="AS13" s="74"/>
      <c r="AT13" s="74"/>
      <c r="AU13" s="22" t="s">
        <v>100</v>
      </c>
      <c r="AV13" s="89"/>
      <c r="AW13" s="74"/>
      <c r="AX13" s="74"/>
      <c r="AY13" s="74"/>
      <c r="AZ13" s="74"/>
      <c r="BA13" s="74"/>
      <c r="BB13" s="90"/>
    </row>
    <row r="14" spans="1:54" ht="43.5" customHeight="1" x14ac:dyDescent="0.15">
      <c r="A14" s="2">
        <v>8</v>
      </c>
      <c r="B14" s="89"/>
      <c r="C14" s="74"/>
      <c r="D14" s="21" t="s">
        <v>101</v>
      </c>
      <c r="E14" s="74"/>
      <c r="F14" s="74"/>
      <c r="G14" s="21" t="s">
        <v>102</v>
      </c>
      <c r="H14" s="21" t="s">
        <v>94</v>
      </c>
      <c r="I14" s="21"/>
      <c r="J14" s="22" t="s">
        <v>95</v>
      </c>
      <c r="K14" s="89"/>
      <c r="L14" s="74"/>
      <c r="M14" s="74"/>
      <c r="N14" s="74"/>
      <c r="O14" s="74"/>
      <c r="P14" s="74"/>
      <c r="Q14" s="90"/>
      <c r="R14" s="89" t="s">
        <v>96</v>
      </c>
      <c r="S14" s="74"/>
      <c r="T14" s="74"/>
      <c r="U14" s="74"/>
      <c r="V14" s="74"/>
      <c r="W14" s="74"/>
      <c r="X14" s="5" t="s">
        <v>97</v>
      </c>
      <c r="Y14" s="74"/>
      <c r="Z14" s="74"/>
      <c r="AA14" s="21" t="s">
        <v>98</v>
      </c>
      <c r="AB14" s="21"/>
      <c r="AC14" s="21"/>
      <c r="AD14" s="74"/>
      <c r="AE14" s="74"/>
      <c r="AF14" s="21" t="s">
        <v>99</v>
      </c>
      <c r="AG14" s="21"/>
      <c r="AH14" s="22"/>
      <c r="AI14" s="158"/>
      <c r="AJ14" s="159"/>
      <c r="AK14" s="159"/>
      <c r="AL14" s="159"/>
      <c r="AM14" s="160"/>
      <c r="AN14" s="23"/>
      <c r="AO14" s="74"/>
      <c r="AP14" s="74"/>
      <c r="AQ14" s="22" t="s">
        <v>100</v>
      </c>
      <c r="AR14" s="23"/>
      <c r="AS14" s="74"/>
      <c r="AT14" s="74"/>
      <c r="AU14" s="22" t="s">
        <v>100</v>
      </c>
      <c r="AV14" s="89"/>
      <c r="AW14" s="74"/>
      <c r="AX14" s="74"/>
      <c r="AY14" s="74"/>
      <c r="AZ14" s="74"/>
      <c r="BA14" s="74"/>
      <c r="BB14" s="90"/>
    </row>
    <row r="15" spans="1:54" ht="43.5" customHeight="1" x14ac:dyDescent="0.15">
      <c r="A15" s="2">
        <v>9</v>
      </c>
      <c r="B15" s="89"/>
      <c r="C15" s="74"/>
      <c r="D15" s="21" t="s">
        <v>101</v>
      </c>
      <c r="E15" s="74"/>
      <c r="F15" s="74"/>
      <c r="G15" s="21" t="s">
        <v>102</v>
      </c>
      <c r="H15" s="21" t="s">
        <v>94</v>
      </c>
      <c r="I15" s="21"/>
      <c r="J15" s="22" t="s">
        <v>95</v>
      </c>
      <c r="K15" s="89"/>
      <c r="L15" s="74"/>
      <c r="M15" s="74"/>
      <c r="N15" s="74"/>
      <c r="O15" s="74"/>
      <c r="P15" s="74"/>
      <c r="Q15" s="90"/>
      <c r="R15" s="89" t="s">
        <v>96</v>
      </c>
      <c r="S15" s="74"/>
      <c r="T15" s="74"/>
      <c r="U15" s="74"/>
      <c r="V15" s="74"/>
      <c r="W15" s="74"/>
      <c r="X15" s="5" t="s">
        <v>97</v>
      </c>
      <c r="Y15" s="74"/>
      <c r="Z15" s="74"/>
      <c r="AA15" s="21" t="s">
        <v>98</v>
      </c>
      <c r="AB15" s="21"/>
      <c r="AC15" s="21"/>
      <c r="AD15" s="74"/>
      <c r="AE15" s="74"/>
      <c r="AF15" s="21" t="s">
        <v>99</v>
      </c>
      <c r="AG15" s="21"/>
      <c r="AH15" s="22"/>
      <c r="AI15" s="158"/>
      <c r="AJ15" s="159"/>
      <c r="AK15" s="159"/>
      <c r="AL15" s="159"/>
      <c r="AM15" s="160"/>
      <c r="AN15" s="23"/>
      <c r="AO15" s="74"/>
      <c r="AP15" s="74"/>
      <c r="AQ15" s="22" t="s">
        <v>100</v>
      </c>
      <c r="AR15" s="23"/>
      <c r="AS15" s="74"/>
      <c r="AT15" s="74"/>
      <c r="AU15" s="22" t="s">
        <v>100</v>
      </c>
      <c r="AV15" s="89"/>
      <c r="AW15" s="74"/>
      <c r="AX15" s="74"/>
      <c r="AY15" s="74"/>
      <c r="AZ15" s="74"/>
      <c r="BA15" s="74"/>
      <c r="BB15" s="90"/>
    </row>
    <row r="16" spans="1:54" ht="43.5" customHeight="1" x14ac:dyDescent="0.15">
      <c r="A16" s="24">
        <v>10</v>
      </c>
      <c r="B16" s="89"/>
      <c r="C16" s="74"/>
      <c r="D16" s="21" t="s">
        <v>101</v>
      </c>
      <c r="E16" s="74"/>
      <c r="F16" s="74"/>
      <c r="G16" s="21" t="s">
        <v>102</v>
      </c>
      <c r="H16" s="21" t="s">
        <v>94</v>
      </c>
      <c r="I16" s="21"/>
      <c r="J16" s="22" t="s">
        <v>95</v>
      </c>
      <c r="K16" s="89"/>
      <c r="L16" s="74"/>
      <c r="M16" s="74"/>
      <c r="N16" s="74"/>
      <c r="O16" s="74"/>
      <c r="P16" s="74"/>
      <c r="Q16" s="90"/>
      <c r="R16" s="89" t="s">
        <v>96</v>
      </c>
      <c r="S16" s="74"/>
      <c r="T16" s="74"/>
      <c r="U16" s="74"/>
      <c r="V16" s="74"/>
      <c r="W16" s="74"/>
      <c r="X16" s="5" t="s">
        <v>97</v>
      </c>
      <c r="Y16" s="74"/>
      <c r="Z16" s="74"/>
      <c r="AA16" s="21" t="s">
        <v>98</v>
      </c>
      <c r="AB16" s="21"/>
      <c r="AC16" s="21"/>
      <c r="AD16" s="74"/>
      <c r="AE16" s="74"/>
      <c r="AF16" s="21" t="s">
        <v>99</v>
      </c>
      <c r="AG16" s="21"/>
      <c r="AH16" s="22"/>
      <c r="AI16" s="158"/>
      <c r="AJ16" s="159"/>
      <c r="AK16" s="159"/>
      <c r="AL16" s="159"/>
      <c r="AM16" s="160"/>
      <c r="AN16" s="23"/>
      <c r="AO16" s="74"/>
      <c r="AP16" s="74"/>
      <c r="AQ16" s="22" t="s">
        <v>100</v>
      </c>
      <c r="AR16" s="23"/>
      <c r="AS16" s="74"/>
      <c r="AT16" s="74"/>
      <c r="AU16" s="22" t="s">
        <v>100</v>
      </c>
      <c r="AV16" s="89"/>
      <c r="AW16" s="74"/>
      <c r="AX16" s="74"/>
      <c r="AY16" s="74"/>
      <c r="AZ16" s="74"/>
      <c r="BA16" s="74"/>
      <c r="BB16" s="90"/>
    </row>
    <row r="17" spans="1:54" ht="43.5" customHeight="1" x14ac:dyDescent="0.15">
      <c r="A17" s="24">
        <v>11</v>
      </c>
      <c r="B17" s="89"/>
      <c r="C17" s="74"/>
      <c r="D17" s="21" t="s">
        <v>101</v>
      </c>
      <c r="E17" s="74"/>
      <c r="F17" s="74"/>
      <c r="G17" s="21" t="s">
        <v>102</v>
      </c>
      <c r="H17" s="21" t="s">
        <v>94</v>
      </c>
      <c r="I17" s="21"/>
      <c r="J17" s="22" t="s">
        <v>95</v>
      </c>
      <c r="K17" s="89"/>
      <c r="L17" s="74"/>
      <c r="M17" s="74"/>
      <c r="N17" s="74"/>
      <c r="O17" s="74"/>
      <c r="P17" s="74"/>
      <c r="Q17" s="90"/>
      <c r="R17" s="89" t="s">
        <v>96</v>
      </c>
      <c r="S17" s="74"/>
      <c r="T17" s="74"/>
      <c r="U17" s="74"/>
      <c r="V17" s="74"/>
      <c r="W17" s="74"/>
      <c r="X17" s="5" t="s">
        <v>97</v>
      </c>
      <c r="Y17" s="74"/>
      <c r="Z17" s="74"/>
      <c r="AA17" s="21" t="s">
        <v>98</v>
      </c>
      <c r="AB17" s="21"/>
      <c r="AC17" s="21"/>
      <c r="AD17" s="74"/>
      <c r="AE17" s="74"/>
      <c r="AF17" s="21" t="s">
        <v>99</v>
      </c>
      <c r="AG17" s="21"/>
      <c r="AH17" s="22"/>
      <c r="AI17" s="89"/>
      <c r="AJ17" s="74"/>
      <c r="AK17" s="74"/>
      <c r="AL17" s="74"/>
      <c r="AM17" s="90"/>
      <c r="AN17" s="23"/>
      <c r="AO17" s="74"/>
      <c r="AP17" s="74"/>
      <c r="AQ17" s="22" t="s">
        <v>100</v>
      </c>
      <c r="AR17" s="23"/>
      <c r="AS17" s="74"/>
      <c r="AT17" s="74"/>
      <c r="AU17" s="22" t="s">
        <v>100</v>
      </c>
      <c r="AV17" s="89"/>
      <c r="AW17" s="74"/>
      <c r="AX17" s="74"/>
      <c r="AY17" s="74"/>
      <c r="AZ17" s="74"/>
      <c r="BA17" s="74"/>
      <c r="BB17" s="90"/>
    </row>
    <row r="18" spans="1:54" ht="43.5" customHeight="1" x14ac:dyDescent="0.15">
      <c r="A18" s="24">
        <v>12</v>
      </c>
      <c r="B18" s="89"/>
      <c r="C18" s="74"/>
      <c r="D18" s="21" t="s">
        <v>101</v>
      </c>
      <c r="E18" s="74"/>
      <c r="F18" s="74"/>
      <c r="G18" s="21" t="s">
        <v>102</v>
      </c>
      <c r="H18" s="21" t="s">
        <v>94</v>
      </c>
      <c r="I18" s="21"/>
      <c r="J18" s="22" t="s">
        <v>95</v>
      </c>
      <c r="K18" s="89"/>
      <c r="L18" s="74"/>
      <c r="M18" s="74"/>
      <c r="N18" s="74"/>
      <c r="O18" s="74"/>
      <c r="P18" s="74"/>
      <c r="Q18" s="90"/>
      <c r="R18" s="89" t="s">
        <v>96</v>
      </c>
      <c r="S18" s="74"/>
      <c r="T18" s="74"/>
      <c r="U18" s="74"/>
      <c r="V18" s="74"/>
      <c r="W18" s="74"/>
      <c r="X18" s="5" t="s">
        <v>97</v>
      </c>
      <c r="Y18" s="74"/>
      <c r="Z18" s="74"/>
      <c r="AA18" s="21" t="s">
        <v>98</v>
      </c>
      <c r="AB18" s="21"/>
      <c r="AC18" s="21"/>
      <c r="AD18" s="74"/>
      <c r="AE18" s="74"/>
      <c r="AF18" s="21" t="s">
        <v>99</v>
      </c>
      <c r="AG18" s="21"/>
      <c r="AH18" s="22"/>
      <c r="AI18" s="158"/>
      <c r="AJ18" s="159"/>
      <c r="AK18" s="159"/>
      <c r="AL18" s="159"/>
      <c r="AM18" s="160"/>
      <c r="AN18" s="23"/>
      <c r="AO18" s="74"/>
      <c r="AP18" s="74"/>
      <c r="AQ18" s="22" t="s">
        <v>100</v>
      </c>
      <c r="AR18" s="23"/>
      <c r="AS18" s="74"/>
      <c r="AT18" s="74"/>
      <c r="AU18" s="22" t="s">
        <v>100</v>
      </c>
      <c r="AV18" s="89"/>
      <c r="AW18" s="74"/>
      <c r="AX18" s="74"/>
      <c r="AY18" s="74"/>
      <c r="AZ18" s="74"/>
      <c r="BA18" s="74"/>
      <c r="BB18" s="90"/>
    </row>
    <row r="19" spans="1:54" ht="43.5" customHeight="1" x14ac:dyDescent="0.15">
      <c r="A19" s="2">
        <v>13</v>
      </c>
      <c r="B19" s="89"/>
      <c r="C19" s="74"/>
      <c r="D19" s="21" t="s">
        <v>14</v>
      </c>
      <c r="E19" s="74"/>
      <c r="F19" s="74"/>
      <c r="G19" s="21" t="s">
        <v>13</v>
      </c>
      <c r="H19" s="21" t="s">
        <v>94</v>
      </c>
      <c r="I19" s="21"/>
      <c r="J19" s="22" t="s">
        <v>95</v>
      </c>
      <c r="K19" s="89"/>
      <c r="L19" s="74"/>
      <c r="M19" s="74"/>
      <c r="N19" s="74"/>
      <c r="O19" s="74"/>
      <c r="P19" s="74"/>
      <c r="Q19" s="90"/>
      <c r="R19" s="89" t="s">
        <v>96</v>
      </c>
      <c r="S19" s="74"/>
      <c r="T19" s="74"/>
      <c r="U19" s="74"/>
      <c r="V19" s="74"/>
      <c r="W19" s="74"/>
      <c r="X19" s="5" t="s">
        <v>97</v>
      </c>
      <c r="Y19" s="74"/>
      <c r="Z19" s="74"/>
      <c r="AA19" s="21" t="s">
        <v>98</v>
      </c>
      <c r="AB19" s="21"/>
      <c r="AC19" s="21"/>
      <c r="AD19" s="74"/>
      <c r="AE19" s="74"/>
      <c r="AF19" s="21" t="s">
        <v>99</v>
      </c>
      <c r="AG19" s="21"/>
      <c r="AH19" s="22"/>
      <c r="AI19" s="158"/>
      <c r="AJ19" s="159"/>
      <c r="AK19" s="159"/>
      <c r="AL19" s="159"/>
      <c r="AM19" s="160"/>
      <c r="AN19" s="23"/>
      <c r="AO19" s="74"/>
      <c r="AP19" s="74"/>
      <c r="AQ19" s="22" t="s">
        <v>100</v>
      </c>
      <c r="AR19" s="23"/>
      <c r="AS19" s="74"/>
      <c r="AT19" s="74"/>
      <c r="AU19" s="22" t="s">
        <v>100</v>
      </c>
      <c r="AV19" s="89"/>
      <c r="AW19" s="74"/>
      <c r="AX19" s="74"/>
      <c r="AY19" s="74"/>
      <c r="AZ19" s="74"/>
      <c r="BA19" s="74"/>
      <c r="BB19" s="90"/>
    </row>
    <row r="20" spans="1:54" ht="43.5" customHeight="1" x14ac:dyDescent="0.15">
      <c r="A20" s="24">
        <v>14</v>
      </c>
      <c r="B20" s="89"/>
      <c r="C20" s="74"/>
      <c r="D20" s="21" t="s">
        <v>14</v>
      </c>
      <c r="E20" s="74"/>
      <c r="F20" s="74"/>
      <c r="G20" s="21" t="s">
        <v>13</v>
      </c>
      <c r="H20" s="21" t="s">
        <v>94</v>
      </c>
      <c r="I20" s="21"/>
      <c r="J20" s="22" t="s">
        <v>95</v>
      </c>
      <c r="K20" s="89"/>
      <c r="L20" s="74"/>
      <c r="M20" s="74"/>
      <c r="N20" s="74"/>
      <c r="O20" s="74"/>
      <c r="P20" s="74"/>
      <c r="Q20" s="90"/>
      <c r="R20" s="89" t="s">
        <v>96</v>
      </c>
      <c r="S20" s="74"/>
      <c r="T20" s="74"/>
      <c r="U20" s="74"/>
      <c r="V20" s="74"/>
      <c r="W20" s="74"/>
      <c r="X20" s="5" t="s">
        <v>97</v>
      </c>
      <c r="Y20" s="74"/>
      <c r="Z20" s="74"/>
      <c r="AA20" s="21" t="s">
        <v>98</v>
      </c>
      <c r="AB20" s="21"/>
      <c r="AC20" s="21"/>
      <c r="AD20" s="74"/>
      <c r="AE20" s="74"/>
      <c r="AF20" s="21" t="s">
        <v>99</v>
      </c>
      <c r="AG20" s="21"/>
      <c r="AH20" s="22"/>
      <c r="AI20" s="158"/>
      <c r="AJ20" s="159"/>
      <c r="AK20" s="159"/>
      <c r="AL20" s="159"/>
      <c r="AM20" s="160"/>
      <c r="AN20" s="23"/>
      <c r="AO20" s="74"/>
      <c r="AP20" s="74"/>
      <c r="AQ20" s="22" t="s">
        <v>100</v>
      </c>
      <c r="AR20" s="23"/>
      <c r="AS20" s="74"/>
      <c r="AT20" s="74"/>
      <c r="AU20" s="22" t="s">
        <v>100</v>
      </c>
      <c r="AV20" s="89"/>
      <c r="AW20" s="74"/>
      <c r="AX20" s="74"/>
      <c r="AY20" s="74"/>
      <c r="AZ20" s="74"/>
      <c r="BA20" s="74"/>
      <c r="BB20" s="90"/>
    </row>
    <row r="21" spans="1:54" ht="43.5" customHeight="1" x14ac:dyDescent="0.15">
      <c r="A21" s="24">
        <v>15</v>
      </c>
      <c r="B21" s="89"/>
      <c r="C21" s="74"/>
      <c r="D21" s="21" t="s">
        <v>101</v>
      </c>
      <c r="E21" s="74"/>
      <c r="F21" s="74"/>
      <c r="G21" s="21" t="s">
        <v>102</v>
      </c>
      <c r="H21" s="21" t="s">
        <v>94</v>
      </c>
      <c r="I21" s="21"/>
      <c r="J21" s="22" t="s">
        <v>95</v>
      </c>
      <c r="K21" s="89"/>
      <c r="L21" s="74"/>
      <c r="M21" s="74"/>
      <c r="N21" s="74"/>
      <c r="O21" s="74"/>
      <c r="P21" s="74"/>
      <c r="Q21" s="90"/>
      <c r="R21" s="89" t="s">
        <v>96</v>
      </c>
      <c r="S21" s="74"/>
      <c r="T21" s="74"/>
      <c r="U21" s="74"/>
      <c r="V21" s="74"/>
      <c r="W21" s="74"/>
      <c r="X21" s="5" t="s">
        <v>97</v>
      </c>
      <c r="Y21" s="74"/>
      <c r="Z21" s="74"/>
      <c r="AA21" s="21" t="s">
        <v>98</v>
      </c>
      <c r="AB21" s="21"/>
      <c r="AC21" s="21"/>
      <c r="AD21" s="74"/>
      <c r="AE21" s="74"/>
      <c r="AF21" s="21" t="s">
        <v>99</v>
      </c>
      <c r="AG21" s="21"/>
      <c r="AH21" s="22"/>
      <c r="AI21" s="158"/>
      <c r="AJ21" s="159"/>
      <c r="AK21" s="159"/>
      <c r="AL21" s="159"/>
      <c r="AM21" s="160"/>
      <c r="AN21" s="23"/>
      <c r="AO21" s="74"/>
      <c r="AP21" s="74"/>
      <c r="AQ21" s="22" t="s">
        <v>100</v>
      </c>
      <c r="AR21" s="23"/>
      <c r="AS21" s="74"/>
      <c r="AT21" s="74"/>
      <c r="AU21" s="22" t="s">
        <v>100</v>
      </c>
      <c r="AV21" s="89"/>
      <c r="AW21" s="74"/>
      <c r="AX21" s="74"/>
      <c r="AY21" s="74"/>
      <c r="AZ21" s="74"/>
      <c r="BA21" s="74"/>
      <c r="BB21" s="90"/>
    </row>
    <row r="22" spans="1:54" ht="43.5" customHeight="1" x14ac:dyDescent="0.15">
      <c r="A22" s="24">
        <v>16</v>
      </c>
      <c r="B22" s="89"/>
      <c r="C22" s="74"/>
      <c r="D22" s="21" t="s">
        <v>101</v>
      </c>
      <c r="E22" s="74"/>
      <c r="F22" s="74"/>
      <c r="G22" s="21" t="s">
        <v>102</v>
      </c>
      <c r="H22" s="21" t="s">
        <v>94</v>
      </c>
      <c r="I22" s="21"/>
      <c r="J22" s="22" t="s">
        <v>95</v>
      </c>
      <c r="K22" s="89"/>
      <c r="L22" s="74"/>
      <c r="M22" s="74"/>
      <c r="N22" s="74"/>
      <c r="O22" s="74"/>
      <c r="P22" s="74"/>
      <c r="Q22" s="90"/>
      <c r="R22" s="89" t="s">
        <v>96</v>
      </c>
      <c r="S22" s="74"/>
      <c r="T22" s="74"/>
      <c r="U22" s="74"/>
      <c r="V22" s="74"/>
      <c r="W22" s="74"/>
      <c r="X22" s="5" t="s">
        <v>97</v>
      </c>
      <c r="Y22" s="74"/>
      <c r="Z22" s="74"/>
      <c r="AA22" s="21" t="s">
        <v>98</v>
      </c>
      <c r="AB22" s="21"/>
      <c r="AC22" s="21"/>
      <c r="AD22" s="74"/>
      <c r="AE22" s="74"/>
      <c r="AF22" s="21" t="s">
        <v>99</v>
      </c>
      <c r="AG22" s="21"/>
      <c r="AH22" s="22"/>
      <c r="AI22" s="158"/>
      <c r="AJ22" s="159"/>
      <c r="AK22" s="159"/>
      <c r="AL22" s="159"/>
      <c r="AM22" s="160"/>
      <c r="AN22" s="23"/>
      <c r="AO22" s="74"/>
      <c r="AP22" s="74"/>
      <c r="AQ22" s="22" t="s">
        <v>100</v>
      </c>
      <c r="AR22" s="23"/>
      <c r="AS22" s="74"/>
      <c r="AT22" s="74"/>
      <c r="AU22" s="22" t="s">
        <v>100</v>
      </c>
      <c r="AV22" s="89"/>
      <c r="AW22" s="74"/>
      <c r="AX22" s="74"/>
      <c r="AY22" s="74"/>
      <c r="AZ22" s="74"/>
      <c r="BA22" s="74"/>
      <c r="BB22" s="90"/>
    </row>
    <row r="23" spans="1:54" ht="43.5" customHeight="1" x14ac:dyDescent="0.15">
      <c r="A23" s="2">
        <v>17</v>
      </c>
      <c r="B23" s="89"/>
      <c r="C23" s="74"/>
      <c r="D23" s="21" t="s">
        <v>101</v>
      </c>
      <c r="E23" s="74"/>
      <c r="F23" s="74"/>
      <c r="G23" s="21" t="s">
        <v>102</v>
      </c>
      <c r="H23" s="21" t="s">
        <v>94</v>
      </c>
      <c r="I23" s="21"/>
      <c r="J23" s="22" t="s">
        <v>95</v>
      </c>
      <c r="K23" s="89"/>
      <c r="L23" s="74"/>
      <c r="M23" s="74"/>
      <c r="N23" s="74"/>
      <c r="O23" s="74"/>
      <c r="P23" s="74"/>
      <c r="Q23" s="90"/>
      <c r="R23" s="89" t="s">
        <v>96</v>
      </c>
      <c r="S23" s="74"/>
      <c r="T23" s="74"/>
      <c r="U23" s="74"/>
      <c r="V23" s="74"/>
      <c r="W23" s="74"/>
      <c r="X23" s="5" t="s">
        <v>97</v>
      </c>
      <c r="Y23" s="74"/>
      <c r="Z23" s="74"/>
      <c r="AA23" s="21" t="s">
        <v>98</v>
      </c>
      <c r="AB23" s="21"/>
      <c r="AC23" s="21"/>
      <c r="AD23" s="74"/>
      <c r="AE23" s="74"/>
      <c r="AF23" s="21" t="s">
        <v>99</v>
      </c>
      <c r="AG23" s="21"/>
      <c r="AH23" s="22"/>
      <c r="AI23" s="158"/>
      <c r="AJ23" s="159"/>
      <c r="AK23" s="159"/>
      <c r="AL23" s="159"/>
      <c r="AM23" s="160"/>
      <c r="AN23" s="23"/>
      <c r="AO23" s="74"/>
      <c r="AP23" s="74"/>
      <c r="AQ23" s="22" t="s">
        <v>100</v>
      </c>
      <c r="AR23" s="23"/>
      <c r="AS23" s="74"/>
      <c r="AT23" s="74"/>
      <c r="AU23" s="22" t="s">
        <v>100</v>
      </c>
      <c r="AV23" s="89"/>
      <c r="AW23" s="74"/>
      <c r="AX23" s="74"/>
      <c r="AY23" s="74"/>
      <c r="AZ23" s="74"/>
      <c r="BA23" s="74"/>
      <c r="BB23" s="90"/>
    </row>
    <row r="24" spans="1:54" ht="43.5" customHeight="1" x14ac:dyDescent="0.15">
      <c r="A24" s="24">
        <v>18</v>
      </c>
      <c r="B24" s="89"/>
      <c r="C24" s="74"/>
      <c r="D24" s="21" t="s">
        <v>101</v>
      </c>
      <c r="E24" s="74"/>
      <c r="F24" s="74"/>
      <c r="G24" s="21" t="s">
        <v>102</v>
      </c>
      <c r="H24" s="21" t="s">
        <v>94</v>
      </c>
      <c r="I24" s="21"/>
      <c r="J24" s="22" t="s">
        <v>95</v>
      </c>
      <c r="K24" s="89"/>
      <c r="L24" s="74"/>
      <c r="M24" s="74"/>
      <c r="N24" s="74"/>
      <c r="O24" s="74"/>
      <c r="P24" s="74"/>
      <c r="Q24" s="90"/>
      <c r="R24" s="89" t="s">
        <v>96</v>
      </c>
      <c r="S24" s="74"/>
      <c r="T24" s="74"/>
      <c r="U24" s="74"/>
      <c r="V24" s="74"/>
      <c r="W24" s="74"/>
      <c r="X24" s="5" t="s">
        <v>97</v>
      </c>
      <c r="Y24" s="74"/>
      <c r="Z24" s="74"/>
      <c r="AA24" s="21" t="s">
        <v>98</v>
      </c>
      <c r="AB24" s="21"/>
      <c r="AC24" s="21"/>
      <c r="AD24" s="74"/>
      <c r="AE24" s="74"/>
      <c r="AF24" s="21" t="s">
        <v>99</v>
      </c>
      <c r="AG24" s="21"/>
      <c r="AH24" s="22"/>
      <c r="AI24" s="158"/>
      <c r="AJ24" s="159"/>
      <c r="AK24" s="159"/>
      <c r="AL24" s="159"/>
      <c r="AM24" s="160"/>
      <c r="AN24" s="23"/>
      <c r="AO24" s="74"/>
      <c r="AP24" s="74"/>
      <c r="AQ24" s="22" t="s">
        <v>100</v>
      </c>
      <c r="AR24" s="23"/>
      <c r="AS24" s="74"/>
      <c r="AT24" s="74"/>
      <c r="AU24" s="22" t="s">
        <v>100</v>
      </c>
      <c r="AV24" s="89"/>
      <c r="AW24" s="74"/>
      <c r="AX24" s="74"/>
      <c r="AY24" s="74"/>
      <c r="AZ24" s="74"/>
      <c r="BA24" s="74"/>
      <c r="BB24" s="90"/>
    </row>
    <row r="25" spans="1:54" ht="43.5" customHeight="1" x14ac:dyDescent="0.15">
      <c r="A25" s="24">
        <v>19</v>
      </c>
      <c r="B25" s="89"/>
      <c r="C25" s="74"/>
      <c r="D25" s="21" t="s">
        <v>101</v>
      </c>
      <c r="E25" s="74"/>
      <c r="F25" s="74"/>
      <c r="G25" s="21" t="s">
        <v>102</v>
      </c>
      <c r="H25" s="21" t="s">
        <v>94</v>
      </c>
      <c r="I25" s="21"/>
      <c r="J25" s="22" t="s">
        <v>95</v>
      </c>
      <c r="K25" s="89"/>
      <c r="L25" s="74"/>
      <c r="M25" s="74"/>
      <c r="N25" s="74"/>
      <c r="O25" s="74"/>
      <c r="P25" s="74"/>
      <c r="Q25" s="90"/>
      <c r="R25" s="89" t="s">
        <v>96</v>
      </c>
      <c r="S25" s="74"/>
      <c r="T25" s="74"/>
      <c r="U25" s="74"/>
      <c r="V25" s="74"/>
      <c r="W25" s="74"/>
      <c r="X25" s="5" t="s">
        <v>97</v>
      </c>
      <c r="Y25" s="74"/>
      <c r="Z25" s="74"/>
      <c r="AA25" s="21" t="s">
        <v>98</v>
      </c>
      <c r="AB25" s="21"/>
      <c r="AC25" s="21"/>
      <c r="AD25" s="74"/>
      <c r="AE25" s="74"/>
      <c r="AF25" s="21" t="s">
        <v>99</v>
      </c>
      <c r="AG25" s="21"/>
      <c r="AH25" s="22"/>
      <c r="AI25" s="158"/>
      <c r="AJ25" s="159"/>
      <c r="AK25" s="159"/>
      <c r="AL25" s="159"/>
      <c r="AM25" s="160"/>
      <c r="AN25" s="23"/>
      <c r="AO25" s="74"/>
      <c r="AP25" s="74"/>
      <c r="AQ25" s="22" t="s">
        <v>100</v>
      </c>
      <c r="AR25" s="23"/>
      <c r="AS25" s="74"/>
      <c r="AT25" s="74"/>
      <c r="AU25" s="22" t="s">
        <v>100</v>
      </c>
      <c r="AV25" s="89"/>
      <c r="AW25" s="74"/>
      <c r="AX25" s="74"/>
      <c r="AY25" s="74"/>
      <c r="AZ25" s="74"/>
      <c r="BA25" s="74"/>
      <c r="BB25" s="90"/>
    </row>
    <row r="26" spans="1:54" ht="43.5" customHeight="1" x14ac:dyDescent="0.15">
      <c r="A26" s="24">
        <v>20</v>
      </c>
      <c r="B26" s="89"/>
      <c r="C26" s="74"/>
      <c r="D26" s="21" t="s">
        <v>101</v>
      </c>
      <c r="E26" s="74"/>
      <c r="F26" s="74"/>
      <c r="G26" s="21" t="s">
        <v>102</v>
      </c>
      <c r="H26" s="21" t="s">
        <v>94</v>
      </c>
      <c r="I26" s="21"/>
      <c r="J26" s="22" t="s">
        <v>95</v>
      </c>
      <c r="K26" s="89"/>
      <c r="L26" s="74"/>
      <c r="M26" s="74"/>
      <c r="N26" s="74"/>
      <c r="O26" s="74"/>
      <c r="P26" s="74"/>
      <c r="Q26" s="90"/>
      <c r="R26" s="89" t="s">
        <v>96</v>
      </c>
      <c r="S26" s="74"/>
      <c r="T26" s="74"/>
      <c r="U26" s="74"/>
      <c r="V26" s="74"/>
      <c r="W26" s="74"/>
      <c r="X26" s="5" t="s">
        <v>97</v>
      </c>
      <c r="Y26" s="74"/>
      <c r="Z26" s="74"/>
      <c r="AA26" s="21" t="s">
        <v>98</v>
      </c>
      <c r="AB26" s="21"/>
      <c r="AC26" s="21"/>
      <c r="AD26" s="74"/>
      <c r="AE26" s="74"/>
      <c r="AF26" s="21" t="s">
        <v>99</v>
      </c>
      <c r="AG26" s="21"/>
      <c r="AH26" s="22"/>
      <c r="AI26" s="158"/>
      <c r="AJ26" s="159"/>
      <c r="AK26" s="159"/>
      <c r="AL26" s="159"/>
      <c r="AM26" s="160"/>
      <c r="AN26" s="23"/>
      <c r="AO26" s="74"/>
      <c r="AP26" s="74"/>
      <c r="AQ26" s="22" t="s">
        <v>100</v>
      </c>
      <c r="AR26" s="23"/>
      <c r="AS26" s="74"/>
      <c r="AT26" s="74"/>
      <c r="AU26" s="22" t="s">
        <v>100</v>
      </c>
      <c r="AV26" s="89"/>
      <c r="AW26" s="74"/>
      <c r="AX26" s="74"/>
      <c r="AY26" s="74"/>
      <c r="AZ26" s="74"/>
      <c r="BA26" s="74"/>
      <c r="BB26" s="90"/>
    </row>
    <row r="27" spans="1:54" ht="43.5" customHeight="1" x14ac:dyDescent="0.15">
      <c r="A27" s="2">
        <v>21</v>
      </c>
      <c r="B27" s="89"/>
      <c r="C27" s="74"/>
      <c r="D27" s="21" t="s">
        <v>101</v>
      </c>
      <c r="E27" s="74"/>
      <c r="F27" s="74"/>
      <c r="G27" s="21" t="s">
        <v>102</v>
      </c>
      <c r="H27" s="21" t="s">
        <v>94</v>
      </c>
      <c r="I27" s="21"/>
      <c r="J27" s="22" t="s">
        <v>95</v>
      </c>
      <c r="K27" s="89"/>
      <c r="L27" s="74"/>
      <c r="M27" s="74"/>
      <c r="N27" s="74"/>
      <c r="O27" s="74"/>
      <c r="P27" s="74"/>
      <c r="Q27" s="90"/>
      <c r="R27" s="89" t="s">
        <v>96</v>
      </c>
      <c r="S27" s="74"/>
      <c r="T27" s="74"/>
      <c r="U27" s="74"/>
      <c r="V27" s="74"/>
      <c r="W27" s="74"/>
      <c r="X27" s="5" t="s">
        <v>97</v>
      </c>
      <c r="Y27" s="74"/>
      <c r="Z27" s="74"/>
      <c r="AA27" s="21" t="s">
        <v>98</v>
      </c>
      <c r="AB27" s="21"/>
      <c r="AC27" s="21"/>
      <c r="AD27" s="74"/>
      <c r="AE27" s="74"/>
      <c r="AF27" s="21" t="s">
        <v>99</v>
      </c>
      <c r="AG27" s="21"/>
      <c r="AH27" s="22"/>
      <c r="AI27" s="158"/>
      <c r="AJ27" s="159"/>
      <c r="AK27" s="159"/>
      <c r="AL27" s="159"/>
      <c r="AM27" s="160"/>
      <c r="AN27" s="23"/>
      <c r="AO27" s="74"/>
      <c r="AP27" s="74"/>
      <c r="AQ27" s="22" t="s">
        <v>100</v>
      </c>
      <c r="AR27" s="23"/>
      <c r="AS27" s="74"/>
      <c r="AT27" s="74"/>
      <c r="AU27" s="22" t="s">
        <v>100</v>
      </c>
      <c r="AV27" s="89"/>
      <c r="AW27" s="74"/>
      <c r="AX27" s="74"/>
      <c r="AY27" s="74"/>
      <c r="AZ27" s="74"/>
      <c r="BA27" s="74"/>
      <c r="BB27" s="90"/>
    </row>
    <row r="28" spans="1:54" ht="43.5" customHeight="1" x14ac:dyDescent="0.15">
      <c r="A28" s="24">
        <v>22</v>
      </c>
      <c r="B28" s="89"/>
      <c r="C28" s="74"/>
      <c r="D28" s="21" t="s">
        <v>101</v>
      </c>
      <c r="E28" s="74"/>
      <c r="F28" s="74"/>
      <c r="G28" s="21" t="s">
        <v>102</v>
      </c>
      <c r="H28" s="21" t="s">
        <v>94</v>
      </c>
      <c r="I28" s="21"/>
      <c r="J28" s="22" t="s">
        <v>95</v>
      </c>
      <c r="K28" s="89"/>
      <c r="L28" s="74"/>
      <c r="M28" s="74"/>
      <c r="N28" s="74"/>
      <c r="O28" s="74"/>
      <c r="P28" s="74"/>
      <c r="Q28" s="90"/>
      <c r="R28" s="89" t="s">
        <v>96</v>
      </c>
      <c r="S28" s="74"/>
      <c r="T28" s="74"/>
      <c r="U28" s="74"/>
      <c r="V28" s="74"/>
      <c r="W28" s="74"/>
      <c r="X28" s="5" t="s">
        <v>97</v>
      </c>
      <c r="Y28" s="74"/>
      <c r="Z28" s="74"/>
      <c r="AA28" s="21" t="s">
        <v>98</v>
      </c>
      <c r="AB28" s="21"/>
      <c r="AC28" s="21"/>
      <c r="AD28" s="74"/>
      <c r="AE28" s="74"/>
      <c r="AF28" s="21" t="s">
        <v>99</v>
      </c>
      <c r="AG28" s="21"/>
      <c r="AH28" s="22"/>
      <c r="AI28" s="158"/>
      <c r="AJ28" s="159"/>
      <c r="AK28" s="159"/>
      <c r="AL28" s="159"/>
      <c r="AM28" s="160"/>
      <c r="AN28" s="23"/>
      <c r="AO28" s="74"/>
      <c r="AP28" s="74"/>
      <c r="AQ28" s="22" t="s">
        <v>100</v>
      </c>
      <c r="AR28" s="23"/>
      <c r="AS28" s="74"/>
      <c r="AT28" s="74"/>
      <c r="AU28" s="22" t="s">
        <v>100</v>
      </c>
      <c r="AV28" s="89"/>
      <c r="AW28" s="74"/>
      <c r="AX28" s="74"/>
      <c r="AY28" s="74"/>
      <c r="AZ28" s="74"/>
      <c r="BA28" s="74"/>
      <c r="BB28" s="90"/>
    </row>
    <row r="29" spans="1:54" ht="43.5" customHeight="1" x14ac:dyDescent="0.15">
      <c r="A29" s="24">
        <v>23</v>
      </c>
      <c r="B29" s="89"/>
      <c r="C29" s="74"/>
      <c r="D29" s="21" t="s">
        <v>101</v>
      </c>
      <c r="E29" s="74"/>
      <c r="F29" s="74"/>
      <c r="G29" s="21" t="s">
        <v>102</v>
      </c>
      <c r="H29" s="21" t="s">
        <v>94</v>
      </c>
      <c r="I29" s="21"/>
      <c r="J29" s="22" t="s">
        <v>95</v>
      </c>
      <c r="K29" s="89"/>
      <c r="L29" s="74"/>
      <c r="M29" s="74"/>
      <c r="N29" s="74"/>
      <c r="O29" s="74"/>
      <c r="P29" s="74"/>
      <c r="Q29" s="90"/>
      <c r="R29" s="89" t="s">
        <v>96</v>
      </c>
      <c r="S29" s="74"/>
      <c r="T29" s="74"/>
      <c r="U29" s="74"/>
      <c r="V29" s="74"/>
      <c r="W29" s="74"/>
      <c r="X29" s="5" t="s">
        <v>97</v>
      </c>
      <c r="Y29" s="74"/>
      <c r="Z29" s="74"/>
      <c r="AA29" s="21" t="s">
        <v>98</v>
      </c>
      <c r="AB29" s="21"/>
      <c r="AC29" s="21"/>
      <c r="AD29" s="74"/>
      <c r="AE29" s="74"/>
      <c r="AF29" s="21" t="s">
        <v>99</v>
      </c>
      <c r="AG29" s="21"/>
      <c r="AH29" s="22"/>
      <c r="AI29" s="158"/>
      <c r="AJ29" s="159"/>
      <c r="AK29" s="159"/>
      <c r="AL29" s="159"/>
      <c r="AM29" s="160"/>
      <c r="AN29" s="23"/>
      <c r="AO29" s="74"/>
      <c r="AP29" s="74"/>
      <c r="AQ29" s="22" t="s">
        <v>100</v>
      </c>
      <c r="AR29" s="23"/>
      <c r="AS29" s="74"/>
      <c r="AT29" s="74"/>
      <c r="AU29" s="22" t="s">
        <v>100</v>
      </c>
      <c r="AV29" s="89"/>
      <c r="AW29" s="74"/>
      <c r="AX29" s="74"/>
      <c r="AY29" s="74"/>
      <c r="AZ29" s="74"/>
      <c r="BA29" s="74"/>
      <c r="BB29" s="90"/>
    </row>
    <row r="30" spans="1:54" ht="43.5" customHeight="1" x14ac:dyDescent="0.15">
      <c r="A30" s="24">
        <v>24</v>
      </c>
      <c r="B30" s="89"/>
      <c r="C30" s="74"/>
      <c r="D30" s="21" t="s">
        <v>101</v>
      </c>
      <c r="E30" s="74"/>
      <c r="F30" s="74"/>
      <c r="G30" s="21" t="s">
        <v>102</v>
      </c>
      <c r="H30" s="21" t="s">
        <v>94</v>
      </c>
      <c r="I30" s="21"/>
      <c r="J30" s="22" t="s">
        <v>95</v>
      </c>
      <c r="K30" s="89"/>
      <c r="L30" s="74"/>
      <c r="M30" s="74"/>
      <c r="N30" s="74"/>
      <c r="O30" s="74"/>
      <c r="P30" s="74"/>
      <c r="Q30" s="90"/>
      <c r="R30" s="89" t="s">
        <v>96</v>
      </c>
      <c r="S30" s="74"/>
      <c r="T30" s="74"/>
      <c r="U30" s="74"/>
      <c r="V30" s="74"/>
      <c r="W30" s="74"/>
      <c r="X30" s="5" t="s">
        <v>97</v>
      </c>
      <c r="Y30" s="74"/>
      <c r="Z30" s="74"/>
      <c r="AA30" s="21" t="s">
        <v>98</v>
      </c>
      <c r="AB30" s="21"/>
      <c r="AC30" s="21"/>
      <c r="AD30" s="74"/>
      <c r="AE30" s="74"/>
      <c r="AF30" s="21" t="s">
        <v>99</v>
      </c>
      <c r="AG30" s="21"/>
      <c r="AH30" s="22"/>
      <c r="AI30" s="158"/>
      <c r="AJ30" s="159"/>
      <c r="AK30" s="159"/>
      <c r="AL30" s="159"/>
      <c r="AM30" s="160"/>
      <c r="AN30" s="23"/>
      <c r="AO30" s="74"/>
      <c r="AP30" s="74"/>
      <c r="AQ30" s="22" t="s">
        <v>100</v>
      </c>
      <c r="AR30" s="23"/>
      <c r="AS30" s="74"/>
      <c r="AT30" s="74"/>
      <c r="AU30" s="22" t="s">
        <v>100</v>
      </c>
      <c r="AV30" s="89"/>
      <c r="AW30" s="74"/>
      <c r="AX30" s="74"/>
      <c r="AY30" s="74"/>
      <c r="AZ30" s="74"/>
      <c r="BA30" s="74"/>
      <c r="BB30" s="90"/>
    </row>
  </sheetData>
  <mergeCells count="281">
    <mergeCell ref="AS30:AT30"/>
    <mergeCell ref="AV30:BB30"/>
    <mergeCell ref="B30:C30"/>
    <mergeCell ref="E30:F30"/>
    <mergeCell ref="K30:Q30"/>
    <mergeCell ref="R30:U30"/>
    <mergeCell ref="V30:W30"/>
    <mergeCell ref="Y30:Z30"/>
    <mergeCell ref="AD30:AE30"/>
    <mergeCell ref="AI30:AM30"/>
    <mergeCell ref="AO30:AP30"/>
    <mergeCell ref="AS28:AT28"/>
    <mergeCell ref="AV28:BB28"/>
    <mergeCell ref="B29:C29"/>
    <mergeCell ref="E29:F29"/>
    <mergeCell ref="K29:Q29"/>
    <mergeCell ref="R29:U29"/>
    <mergeCell ref="V29:W29"/>
    <mergeCell ref="Y29:Z29"/>
    <mergeCell ref="AD29:AE29"/>
    <mergeCell ref="AI29:AM29"/>
    <mergeCell ref="AO29:AP29"/>
    <mergeCell ref="AS29:AT29"/>
    <mergeCell ref="AV29:BB29"/>
    <mergeCell ref="B28:C28"/>
    <mergeCell ref="E28:F28"/>
    <mergeCell ref="K28:Q28"/>
    <mergeCell ref="R28:U28"/>
    <mergeCell ref="V28:W28"/>
    <mergeCell ref="Y28:Z28"/>
    <mergeCell ref="AD28:AE28"/>
    <mergeCell ref="AI28:AM28"/>
    <mergeCell ref="AO28:AP28"/>
    <mergeCell ref="AS26:AT26"/>
    <mergeCell ref="AV26:BB26"/>
    <mergeCell ref="B27:C27"/>
    <mergeCell ref="E27:F27"/>
    <mergeCell ref="K27:Q27"/>
    <mergeCell ref="R27:U27"/>
    <mergeCell ref="V27:W27"/>
    <mergeCell ref="Y27:Z27"/>
    <mergeCell ref="AD27:AE27"/>
    <mergeCell ref="AI27:AM27"/>
    <mergeCell ref="AO27:AP27"/>
    <mergeCell ref="AS27:AT27"/>
    <mergeCell ref="AV27:BB27"/>
    <mergeCell ref="B26:C26"/>
    <mergeCell ref="E26:F26"/>
    <mergeCell ref="K26:Q26"/>
    <mergeCell ref="R26:U26"/>
    <mergeCell ref="V26:W26"/>
    <mergeCell ref="Y26:Z26"/>
    <mergeCell ref="AD26:AE26"/>
    <mergeCell ref="AI26:AM26"/>
    <mergeCell ref="AO26:AP26"/>
    <mergeCell ref="AS24:AT24"/>
    <mergeCell ref="AV24:BB24"/>
    <mergeCell ref="B25:C25"/>
    <mergeCell ref="E25:F25"/>
    <mergeCell ref="K25:Q25"/>
    <mergeCell ref="R25:U25"/>
    <mergeCell ref="V25:W25"/>
    <mergeCell ref="Y25:Z25"/>
    <mergeCell ref="AD25:AE25"/>
    <mergeCell ref="AI25:AM25"/>
    <mergeCell ref="AO25:AP25"/>
    <mergeCell ref="AS25:AT25"/>
    <mergeCell ref="AV25:BB25"/>
    <mergeCell ref="B24:C24"/>
    <mergeCell ref="E24:F24"/>
    <mergeCell ref="K24:Q24"/>
    <mergeCell ref="R24:U24"/>
    <mergeCell ref="V24:W24"/>
    <mergeCell ref="Y24:Z24"/>
    <mergeCell ref="AD24:AE24"/>
    <mergeCell ref="AI24:AM24"/>
    <mergeCell ref="AO24:AP24"/>
    <mergeCell ref="AS22:AT22"/>
    <mergeCell ref="AV22:BB22"/>
    <mergeCell ref="B23:C23"/>
    <mergeCell ref="E23:F23"/>
    <mergeCell ref="K23:Q23"/>
    <mergeCell ref="R23:U23"/>
    <mergeCell ref="V23:W23"/>
    <mergeCell ref="Y23:Z23"/>
    <mergeCell ref="AD23:AE23"/>
    <mergeCell ref="AI23:AM23"/>
    <mergeCell ref="AO23:AP23"/>
    <mergeCell ref="AS23:AT23"/>
    <mergeCell ref="AV23:BB23"/>
    <mergeCell ref="B22:C22"/>
    <mergeCell ref="E22:F22"/>
    <mergeCell ref="K22:Q22"/>
    <mergeCell ref="R22:U22"/>
    <mergeCell ref="V22:W22"/>
    <mergeCell ref="Y22:Z22"/>
    <mergeCell ref="AD22:AE22"/>
    <mergeCell ref="AI22:AM22"/>
    <mergeCell ref="AO22:AP22"/>
    <mergeCell ref="AS20:AT20"/>
    <mergeCell ref="AV20:BB20"/>
    <mergeCell ref="B21:C21"/>
    <mergeCell ref="E21:F21"/>
    <mergeCell ref="K21:Q21"/>
    <mergeCell ref="R21:U21"/>
    <mergeCell ref="V21:W21"/>
    <mergeCell ref="Y21:Z21"/>
    <mergeCell ref="AD21:AE21"/>
    <mergeCell ref="AI21:AM21"/>
    <mergeCell ref="AO21:AP21"/>
    <mergeCell ref="AS21:AT21"/>
    <mergeCell ref="AV21:BB21"/>
    <mergeCell ref="B20:C20"/>
    <mergeCell ref="E20:F20"/>
    <mergeCell ref="K20:Q20"/>
    <mergeCell ref="R20:U20"/>
    <mergeCell ref="V20:W20"/>
    <mergeCell ref="Y20:Z20"/>
    <mergeCell ref="AD20:AE20"/>
    <mergeCell ref="AI20:AM20"/>
    <mergeCell ref="AO20:AP20"/>
    <mergeCell ref="B19:C19"/>
    <mergeCell ref="E19:F19"/>
    <mergeCell ref="K19:Q19"/>
    <mergeCell ref="R19:U19"/>
    <mergeCell ref="V19:W19"/>
    <mergeCell ref="Y19:Z19"/>
    <mergeCell ref="AD19:AE19"/>
    <mergeCell ref="AI19:AM19"/>
    <mergeCell ref="AO19:AP19"/>
    <mergeCell ref="AS19:AT19"/>
    <mergeCell ref="AV19:BB19"/>
    <mergeCell ref="Y18:Z18"/>
    <mergeCell ref="AD18:AE18"/>
    <mergeCell ref="AI18:AM18"/>
    <mergeCell ref="AO18:AP18"/>
    <mergeCell ref="AS18:AT18"/>
    <mergeCell ref="AV18:BB18"/>
    <mergeCell ref="AD17:AE17"/>
    <mergeCell ref="AI17:AM17"/>
    <mergeCell ref="AO17:AP17"/>
    <mergeCell ref="AS17:AT17"/>
    <mergeCell ref="AV17:BB17"/>
    <mergeCell ref="Y17:Z17"/>
    <mergeCell ref="B18:C18"/>
    <mergeCell ref="E18:F18"/>
    <mergeCell ref="K18:Q18"/>
    <mergeCell ref="R18:U18"/>
    <mergeCell ref="V18:W18"/>
    <mergeCell ref="B17:C17"/>
    <mergeCell ref="E17:F17"/>
    <mergeCell ref="K17:Q17"/>
    <mergeCell ref="R17:U17"/>
    <mergeCell ref="V17:W17"/>
    <mergeCell ref="Y16:Z16"/>
    <mergeCell ref="AD16:AE16"/>
    <mergeCell ref="AI16:AM16"/>
    <mergeCell ref="AO16:AP16"/>
    <mergeCell ref="AS16:AT16"/>
    <mergeCell ref="AV16:BB16"/>
    <mergeCell ref="AD15:AE15"/>
    <mergeCell ref="AI15:AM15"/>
    <mergeCell ref="AO15:AP15"/>
    <mergeCell ref="AS15:AT15"/>
    <mergeCell ref="AV15:BB15"/>
    <mergeCell ref="Y15:Z15"/>
    <mergeCell ref="B16:C16"/>
    <mergeCell ref="E16:F16"/>
    <mergeCell ref="K16:Q16"/>
    <mergeCell ref="R16:U16"/>
    <mergeCell ref="V16:W16"/>
    <mergeCell ref="B15:C15"/>
    <mergeCell ref="E15:F15"/>
    <mergeCell ref="K15:Q15"/>
    <mergeCell ref="R15:U15"/>
    <mergeCell ref="V15:W15"/>
    <mergeCell ref="Y14:Z14"/>
    <mergeCell ref="AD14:AE14"/>
    <mergeCell ref="AI14:AM14"/>
    <mergeCell ref="AO14:AP14"/>
    <mergeCell ref="AS14:AT14"/>
    <mergeCell ref="AV14:BB14"/>
    <mergeCell ref="AD13:AE13"/>
    <mergeCell ref="AI13:AM13"/>
    <mergeCell ref="AO13:AP13"/>
    <mergeCell ref="AS13:AT13"/>
    <mergeCell ref="AV13:BB13"/>
    <mergeCell ref="Y13:Z13"/>
    <mergeCell ref="B14:C14"/>
    <mergeCell ref="E14:F14"/>
    <mergeCell ref="K14:Q14"/>
    <mergeCell ref="R14:U14"/>
    <mergeCell ref="V14:W14"/>
    <mergeCell ref="B13:C13"/>
    <mergeCell ref="E13:F13"/>
    <mergeCell ref="K13:Q13"/>
    <mergeCell ref="R13:U13"/>
    <mergeCell ref="V13:W13"/>
    <mergeCell ref="Y12:Z12"/>
    <mergeCell ref="AD12:AE12"/>
    <mergeCell ref="AI12:AM12"/>
    <mergeCell ref="AO12:AP12"/>
    <mergeCell ref="AS12:AT12"/>
    <mergeCell ref="AV12:BB12"/>
    <mergeCell ref="AD11:AE11"/>
    <mergeCell ref="AI11:AM11"/>
    <mergeCell ref="AO11:AP11"/>
    <mergeCell ref="AS11:AT11"/>
    <mergeCell ref="AV11:BB11"/>
    <mergeCell ref="Y11:Z11"/>
    <mergeCell ref="B12:C12"/>
    <mergeCell ref="E12:F12"/>
    <mergeCell ref="K12:Q12"/>
    <mergeCell ref="R12:U12"/>
    <mergeCell ref="V12:W12"/>
    <mergeCell ref="B11:C11"/>
    <mergeCell ref="E11:F11"/>
    <mergeCell ref="K11:Q11"/>
    <mergeCell ref="R11:U11"/>
    <mergeCell ref="V11:W11"/>
    <mergeCell ref="AS7:AT7"/>
    <mergeCell ref="AV7:BB7"/>
    <mergeCell ref="B10:C10"/>
    <mergeCell ref="E10:F10"/>
    <mergeCell ref="K10:Q10"/>
    <mergeCell ref="R10:U10"/>
    <mergeCell ref="V10:W10"/>
    <mergeCell ref="B9:C9"/>
    <mergeCell ref="E9:F9"/>
    <mergeCell ref="K9:Q9"/>
    <mergeCell ref="R9:U9"/>
    <mergeCell ref="V9:W9"/>
    <mergeCell ref="Y10:Z10"/>
    <mergeCell ref="AD10:AE10"/>
    <mergeCell ref="AI10:AM10"/>
    <mergeCell ref="AO10:AP10"/>
    <mergeCell ref="AS10:AT10"/>
    <mergeCell ref="AV10:BB10"/>
    <mergeCell ref="AD9:AE9"/>
    <mergeCell ref="AI9:AM9"/>
    <mergeCell ref="AO9:AP9"/>
    <mergeCell ref="AS9:AT9"/>
    <mergeCell ref="AV9:BB9"/>
    <mergeCell ref="Y9:Z9"/>
    <mergeCell ref="B8:C8"/>
    <mergeCell ref="E8:F8"/>
    <mergeCell ref="K8:Q8"/>
    <mergeCell ref="R8:U8"/>
    <mergeCell ref="V8:W8"/>
    <mergeCell ref="AI6:AM6"/>
    <mergeCell ref="AN6:AQ6"/>
    <mergeCell ref="AR6:AU6"/>
    <mergeCell ref="AV6:BB6"/>
    <mergeCell ref="B7:C7"/>
    <mergeCell ref="E7:F7"/>
    <mergeCell ref="K7:Q7"/>
    <mergeCell ref="R7:U7"/>
    <mergeCell ref="V7:W7"/>
    <mergeCell ref="Y7:Z7"/>
    <mergeCell ref="Y8:Z8"/>
    <mergeCell ref="AD8:AE8"/>
    <mergeCell ref="AI8:AM8"/>
    <mergeCell ref="AO8:AP8"/>
    <mergeCell ref="AS8:AT8"/>
    <mergeCell ref="AV8:BB8"/>
    <mergeCell ref="AD7:AE7"/>
    <mergeCell ref="AI7:AM7"/>
    <mergeCell ref="AO7:AP7"/>
    <mergeCell ref="A4:G4"/>
    <mergeCell ref="H4:Y4"/>
    <mergeCell ref="A5:G5"/>
    <mergeCell ref="H5:Y5"/>
    <mergeCell ref="B6:J6"/>
    <mergeCell ref="K6:Q6"/>
    <mergeCell ref="R6:AH6"/>
    <mergeCell ref="A1:BB1"/>
    <mergeCell ref="A2:BB2"/>
    <mergeCell ref="L3:M3"/>
    <mergeCell ref="N3:O3"/>
    <mergeCell ref="Q3:R3"/>
    <mergeCell ref="T3:U3"/>
  </mergeCells>
  <phoneticPr fontId="2"/>
  <pageMargins left="0.78740157480314965" right="0.78740157480314965" top="0.78740157480314965" bottom="0.78740157480314965" header="0.51181102362204722" footer="0.51181102362204722"/>
  <pageSetup paperSize="9" scale="83" orientation="landscape" r:id="rId1"/>
  <headerFooter alignWithMargins="0">
    <oddFooter>&amp;C&amp;"HG教科書体,ﾒﾃﾞｨｳﾑ"&amp;10&amp;P / &amp;N 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38"/>
  <sheetViews>
    <sheetView view="pageBreakPreview" zoomScaleNormal="100" zoomScaleSheetLayoutView="100" workbookViewId="0">
      <selection activeCell="Z2" sqref="Z2"/>
    </sheetView>
  </sheetViews>
  <sheetFormatPr defaultColWidth="3.375" defaultRowHeight="22.5" customHeight="1" x14ac:dyDescent="0.15"/>
  <cols>
    <col min="1" max="1" width="4.375" style="8" customWidth="1"/>
    <col min="2" max="2" width="3.125" style="8" customWidth="1"/>
    <col min="3" max="3" width="2.875" style="8" customWidth="1"/>
    <col min="4" max="4" width="3.375" style="8" customWidth="1"/>
    <col min="5" max="5" width="2.875" style="8" customWidth="1"/>
    <col min="6" max="6" width="3.125" style="8" customWidth="1"/>
    <col min="7" max="7" width="3.375" style="8" customWidth="1"/>
    <col min="8" max="9" width="3.125" style="8" customWidth="1"/>
    <col min="10" max="15" width="3.375" style="8" customWidth="1"/>
    <col min="16" max="16" width="4.875" style="8" customWidth="1"/>
    <col min="17" max="17" width="3.375" style="8" customWidth="1"/>
    <col min="18" max="18" width="5.375" style="8" customWidth="1"/>
    <col min="19" max="256" width="3.375" style="8"/>
    <col min="257" max="257" width="4.375" style="8" customWidth="1"/>
    <col min="258" max="258" width="3.125" style="8" customWidth="1"/>
    <col min="259" max="259" width="2.875" style="8" customWidth="1"/>
    <col min="260" max="260" width="3.375" style="8" customWidth="1"/>
    <col min="261" max="261" width="2.875" style="8" customWidth="1"/>
    <col min="262" max="262" width="3.125" style="8" customWidth="1"/>
    <col min="263" max="263" width="3.375" style="8" customWidth="1"/>
    <col min="264" max="265" width="3.125" style="8" customWidth="1"/>
    <col min="266" max="271" width="3.375" style="8" customWidth="1"/>
    <col min="272" max="272" width="4.875" style="8" customWidth="1"/>
    <col min="273" max="273" width="3.375" style="8" customWidth="1"/>
    <col min="274" max="274" width="5.375" style="8" customWidth="1"/>
    <col min="275" max="512" width="3.375" style="8"/>
    <col min="513" max="513" width="4.375" style="8" customWidth="1"/>
    <col min="514" max="514" width="3.125" style="8" customWidth="1"/>
    <col min="515" max="515" width="2.875" style="8" customWidth="1"/>
    <col min="516" max="516" width="3.375" style="8" customWidth="1"/>
    <col min="517" max="517" width="2.875" style="8" customWidth="1"/>
    <col min="518" max="518" width="3.125" style="8" customWidth="1"/>
    <col min="519" max="519" width="3.375" style="8" customWidth="1"/>
    <col min="520" max="521" width="3.125" style="8" customWidth="1"/>
    <col min="522" max="527" width="3.375" style="8" customWidth="1"/>
    <col min="528" max="528" width="4.875" style="8" customWidth="1"/>
    <col min="529" max="529" width="3.375" style="8" customWidth="1"/>
    <col min="530" max="530" width="5.375" style="8" customWidth="1"/>
    <col min="531" max="768" width="3.375" style="8"/>
    <col min="769" max="769" width="4.375" style="8" customWidth="1"/>
    <col min="770" max="770" width="3.125" style="8" customWidth="1"/>
    <col min="771" max="771" width="2.875" style="8" customWidth="1"/>
    <col min="772" max="772" width="3.375" style="8" customWidth="1"/>
    <col min="773" max="773" width="2.875" style="8" customWidth="1"/>
    <col min="774" max="774" width="3.125" style="8" customWidth="1"/>
    <col min="775" max="775" width="3.375" style="8" customWidth="1"/>
    <col min="776" max="777" width="3.125" style="8" customWidth="1"/>
    <col min="778" max="783" width="3.375" style="8" customWidth="1"/>
    <col min="784" max="784" width="4.875" style="8" customWidth="1"/>
    <col min="785" max="785" width="3.375" style="8" customWidth="1"/>
    <col min="786" max="786" width="5.375" style="8" customWidth="1"/>
    <col min="787" max="1024" width="3.375" style="8"/>
    <col min="1025" max="1025" width="4.375" style="8" customWidth="1"/>
    <col min="1026" max="1026" width="3.125" style="8" customWidth="1"/>
    <col min="1027" max="1027" width="2.875" style="8" customWidth="1"/>
    <col min="1028" max="1028" width="3.375" style="8" customWidth="1"/>
    <col min="1029" max="1029" width="2.875" style="8" customWidth="1"/>
    <col min="1030" max="1030" width="3.125" style="8" customWidth="1"/>
    <col min="1031" max="1031" width="3.375" style="8" customWidth="1"/>
    <col min="1032" max="1033" width="3.125" style="8" customWidth="1"/>
    <col min="1034" max="1039" width="3.375" style="8" customWidth="1"/>
    <col min="1040" max="1040" width="4.875" style="8" customWidth="1"/>
    <col min="1041" max="1041" width="3.375" style="8" customWidth="1"/>
    <col min="1042" max="1042" width="5.375" style="8" customWidth="1"/>
    <col min="1043" max="1280" width="3.375" style="8"/>
    <col min="1281" max="1281" width="4.375" style="8" customWidth="1"/>
    <col min="1282" max="1282" width="3.125" style="8" customWidth="1"/>
    <col min="1283" max="1283" width="2.875" style="8" customWidth="1"/>
    <col min="1284" max="1284" width="3.375" style="8" customWidth="1"/>
    <col min="1285" max="1285" width="2.875" style="8" customWidth="1"/>
    <col min="1286" max="1286" width="3.125" style="8" customWidth="1"/>
    <col min="1287" max="1287" width="3.375" style="8" customWidth="1"/>
    <col min="1288" max="1289" width="3.125" style="8" customWidth="1"/>
    <col min="1290" max="1295" width="3.375" style="8" customWidth="1"/>
    <col min="1296" max="1296" width="4.875" style="8" customWidth="1"/>
    <col min="1297" max="1297" width="3.375" style="8" customWidth="1"/>
    <col min="1298" max="1298" width="5.375" style="8" customWidth="1"/>
    <col min="1299" max="1536" width="3.375" style="8"/>
    <col min="1537" max="1537" width="4.375" style="8" customWidth="1"/>
    <col min="1538" max="1538" width="3.125" style="8" customWidth="1"/>
    <col min="1539" max="1539" width="2.875" style="8" customWidth="1"/>
    <col min="1540" max="1540" width="3.375" style="8" customWidth="1"/>
    <col min="1541" max="1541" width="2.875" style="8" customWidth="1"/>
    <col min="1542" max="1542" width="3.125" style="8" customWidth="1"/>
    <col min="1543" max="1543" width="3.375" style="8" customWidth="1"/>
    <col min="1544" max="1545" width="3.125" style="8" customWidth="1"/>
    <col min="1546" max="1551" width="3.375" style="8" customWidth="1"/>
    <col min="1552" max="1552" width="4.875" style="8" customWidth="1"/>
    <col min="1553" max="1553" width="3.375" style="8" customWidth="1"/>
    <col min="1554" max="1554" width="5.375" style="8" customWidth="1"/>
    <col min="1555" max="1792" width="3.375" style="8"/>
    <col min="1793" max="1793" width="4.375" style="8" customWidth="1"/>
    <col min="1794" max="1794" width="3.125" style="8" customWidth="1"/>
    <col min="1795" max="1795" width="2.875" style="8" customWidth="1"/>
    <col min="1796" max="1796" width="3.375" style="8" customWidth="1"/>
    <col min="1797" max="1797" width="2.875" style="8" customWidth="1"/>
    <col min="1798" max="1798" width="3.125" style="8" customWidth="1"/>
    <col min="1799" max="1799" width="3.375" style="8" customWidth="1"/>
    <col min="1800" max="1801" width="3.125" style="8" customWidth="1"/>
    <col min="1802" max="1807" width="3.375" style="8" customWidth="1"/>
    <col min="1808" max="1808" width="4.875" style="8" customWidth="1"/>
    <col min="1809" max="1809" width="3.375" style="8" customWidth="1"/>
    <col min="1810" max="1810" width="5.375" style="8" customWidth="1"/>
    <col min="1811" max="2048" width="3.375" style="8"/>
    <col min="2049" max="2049" width="4.375" style="8" customWidth="1"/>
    <col min="2050" max="2050" width="3.125" style="8" customWidth="1"/>
    <col min="2051" max="2051" width="2.875" style="8" customWidth="1"/>
    <col min="2052" max="2052" width="3.375" style="8" customWidth="1"/>
    <col min="2053" max="2053" width="2.875" style="8" customWidth="1"/>
    <col min="2054" max="2054" width="3.125" style="8" customWidth="1"/>
    <col min="2055" max="2055" width="3.375" style="8" customWidth="1"/>
    <col min="2056" max="2057" width="3.125" style="8" customWidth="1"/>
    <col min="2058" max="2063" width="3.375" style="8" customWidth="1"/>
    <col min="2064" max="2064" width="4.875" style="8" customWidth="1"/>
    <col min="2065" max="2065" width="3.375" style="8" customWidth="1"/>
    <col min="2066" max="2066" width="5.375" style="8" customWidth="1"/>
    <col min="2067" max="2304" width="3.375" style="8"/>
    <col min="2305" max="2305" width="4.375" style="8" customWidth="1"/>
    <col min="2306" max="2306" width="3.125" style="8" customWidth="1"/>
    <col min="2307" max="2307" width="2.875" style="8" customWidth="1"/>
    <col min="2308" max="2308" width="3.375" style="8" customWidth="1"/>
    <col min="2309" max="2309" width="2.875" style="8" customWidth="1"/>
    <col min="2310" max="2310" width="3.125" style="8" customWidth="1"/>
    <col min="2311" max="2311" width="3.375" style="8" customWidth="1"/>
    <col min="2312" max="2313" width="3.125" style="8" customWidth="1"/>
    <col min="2314" max="2319" width="3.375" style="8" customWidth="1"/>
    <col min="2320" max="2320" width="4.875" style="8" customWidth="1"/>
    <col min="2321" max="2321" width="3.375" style="8" customWidth="1"/>
    <col min="2322" max="2322" width="5.375" style="8" customWidth="1"/>
    <col min="2323" max="2560" width="3.375" style="8"/>
    <col min="2561" max="2561" width="4.375" style="8" customWidth="1"/>
    <col min="2562" max="2562" width="3.125" style="8" customWidth="1"/>
    <col min="2563" max="2563" width="2.875" style="8" customWidth="1"/>
    <col min="2564" max="2564" width="3.375" style="8" customWidth="1"/>
    <col min="2565" max="2565" width="2.875" style="8" customWidth="1"/>
    <col min="2566" max="2566" width="3.125" style="8" customWidth="1"/>
    <col min="2567" max="2567" width="3.375" style="8" customWidth="1"/>
    <col min="2568" max="2569" width="3.125" style="8" customWidth="1"/>
    <col min="2570" max="2575" width="3.375" style="8" customWidth="1"/>
    <col min="2576" max="2576" width="4.875" style="8" customWidth="1"/>
    <col min="2577" max="2577" width="3.375" style="8" customWidth="1"/>
    <col min="2578" max="2578" width="5.375" style="8" customWidth="1"/>
    <col min="2579" max="2816" width="3.375" style="8"/>
    <col min="2817" max="2817" width="4.375" style="8" customWidth="1"/>
    <col min="2818" max="2818" width="3.125" style="8" customWidth="1"/>
    <col min="2819" max="2819" width="2.875" style="8" customWidth="1"/>
    <col min="2820" max="2820" width="3.375" style="8" customWidth="1"/>
    <col min="2821" max="2821" width="2.875" style="8" customWidth="1"/>
    <col min="2822" max="2822" width="3.125" style="8" customWidth="1"/>
    <col min="2823" max="2823" width="3.375" style="8" customWidth="1"/>
    <col min="2824" max="2825" width="3.125" style="8" customWidth="1"/>
    <col min="2826" max="2831" width="3.375" style="8" customWidth="1"/>
    <col min="2832" max="2832" width="4.875" style="8" customWidth="1"/>
    <col min="2833" max="2833" width="3.375" style="8" customWidth="1"/>
    <col min="2834" max="2834" width="5.375" style="8" customWidth="1"/>
    <col min="2835" max="3072" width="3.375" style="8"/>
    <col min="3073" max="3073" width="4.375" style="8" customWidth="1"/>
    <col min="3074" max="3074" width="3.125" style="8" customWidth="1"/>
    <col min="3075" max="3075" width="2.875" style="8" customWidth="1"/>
    <col min="3076" max="3076" width="3.375" style="8" customWidth="1"/>
    <col min="3077" max="3077" width="2.875" style="8" customWidth="1"/>
    <col min="3078" max="3078" width="3.125" style="8" customWidth="1"/>
    <col min="3079" max="3079" width="3.375" style="8" customWidth="1"/>
    <col min="3080" max="3081" width="3.125" style="8" customWidth="1"/>
    <col min="3082" max="3087" width="3.375" style="8" customWidth="1"/>
    <col min="3088" max="3088" width="4.875" style="8" customWidth="1"/>
    <col min="3089" max="3089" width="3.375" style="8" customWidth="1"/>
    <col min="3090" max="3090" width="5.375" style="8" customWidth="1"/>
    <col min="3091" max="3328" width="3.375" style="8"/>
    <col min="3329" max="3329" width="4.375" style="8" customWidth="1"/>
    <col min="3330" max="3330" width="3.125" style="8" customWidth="1"/>
    <col min="3331" max="3331" width="2.875" style="8" customWidth="1"/>
    <col min="3332" max="3332" width="3.375" style="8" customWidth="1"/>
    <col min="3333" max="3333" width="2.875" style="8" customWidth="1"/>
    <col min="3334" max="3334" width="3.125" style="8" customWidth="1"/>
    <col min="3335" max="3335" width="3.375" style="8" customWidth="1"/>
    <col min="3336" max="3337" width="3.125" style="8" customWidth="1"/>
    <col min="3338" max="3343" width="3.375" style="8" customWidth="1"/>
    <col min="3344" max="3344" width="4.875" style="8" customWidth="1"/>
    <col min="3345" max="3345" width="3.375" style="8" customWidth="1"/>
    <col min="3346" max="3346" width="5.375" style="8" customWidth="1"/>
    <col min="3347" max="3584" width="3.375" style="8"/>
    <col min="3585" max="3585" width="4.375" style="8" customWidth="1"/>
    <col min="3586" max="3586" width="3.125" style="8" customWidth="1"/>
    <col min="3587" max="3587" width="2.875" style="8" customWidth="1"/>
    <col min="3588" max="3588" width="3.375" style="8" customWidth="1"/>
    <col min="3589" max="3589" width="2.875" style="8" customWidth="1"/>
    <col min="3590" max="3590" width="3.125" style="8" customWidth="1"/>
    <col min="3591" max="3591" width="3.375" style="8" customWidth="1"/>
    <col min="3592" max="3593" width="3.125" style="8" customWidth="1"/>
    <col min="3594" max="3599" width="3.375" style="8" customWidth="1"/>
    <col min="3600" max="3600" width="4.875" style="8" customWidth="1"/>
    <col min="3601" max="3601" width="3.375" style="8" customWidth="1"/>
    <col min="3602" max="3602" width="5.375" style="8" customWidth="1"/>
    <col min="3603" max="3840" width="3.375" style="8"/>
    <col min="3841" max="3841" width="4.375" style="8" customWidth="1"/>
    <col min="3842" max="3842" width="3.125" style="8" customWidth="1"/>
    <col min="3843" max="3843" width="2.875" style="8" customWidth="1"/>
    <col min="3844" max="3844" width="3.375" style="8" customWidth="1"/>
    <col min="3845" max="3845" width="2.875" style="8" customWidth="1"/>
    <col min="3846" max="3846" width="3.125" style="8" customWidth="1"/>
    <col min="3847" max="3847" width="3.375" style="8" customWidth="1"/>
    <col min="3848" max="3849" width="3.125" style="8" customWidth="1"/>
    <col min="3850" max="3855" width="3.375" style="8" customWidth="1"/>
    <col min="3856" max="3856" width="4.875" style="8" customWidth="1"/>
    <col min="3857" max="3857" width="3.375" style="8" customWidth="1"/>
    <col min="3858" max="3858" width="5.375" style="8" customWidth="1"/>
    <col min="3859" max="4096" width="3.375" style="8"/>
    <col min="4097" max="4097" width="4.375" style="8" customWidth="1"/>
    <col min="4098" max="4098" width="3.125" style="8" customWidth="1"/>
    <col min="4099" max="4099" width="2.875" style="8" customWidth="1"/>
    <col min="4100" max="4100" width="3.375" style="8" customWidth="1"/>
    <col min="4101" max="4101" width="2.875" style="8" customWidth="1"/>
    <col min="4102" max="4102" width="3.125" style="8" customWidth="1"/>
    <col min="4103" max="4103" width="3.375" style="8" customWidth="1"/>
    <col min="4104" max="4105" width="3.125" style="8" customWidth="1"/>
    <col min="4106" max="4111" width="3.375" style="8" customWidth="1"/>
    <col min="4112" max="4112" width="4.875" style="8" customWidth="1"/>
    <col min="4113" max="4113" width="3.375" style="8" customWidth="1"/>
    <col min="4114" max="4114" width="5.375" style="8" customWidth="1"/>
    <col min="4115" max="4352" width="3.375" style="8"/>
    <col min="4353" max="4353" width="4.375" style="8" customWidth="1"/>
    <col min="4354" max="4354" width="3.125" style="8" customWidth="1"/>
    <col min="4355" max="4355" width="2.875" style="8" customWidth="1"/>
    <col min="4356" max="4356" width="3.375" style="8" customWidth="1"/>
    <col min="4357" max="4357" width="2.875" style="8" customWidth="1"/>
    <col min="4358" max="4358" width="3.125" style="8" customWidth="1"/>
    <col min="4359" max="4359" width="3.375" style="8" customWidth="1"/>
    <col min="4360" max="4361" width="3.125" style="8" customWidth="1"/>
    <col min="4362" max="4367" width="3.375" style="8" customWidth="1"/>
    <col min="4368" max="4368" width="4.875" style="8" customWidth="1"/>
    <col min="4369" max="4369" width="3.375" style="8" customWidth="1"/>
    <col min="4370" max="4370" width="5.375" style="8" customWidth="1"/>
    <col min="4371" max="4608" width="3.375" style="8"/>
    <col min="4609" max="4609" width="4.375" style="8" customWidth="1"/>
    <col min="4610" max="4610" width="3.125" style="8" customWidth="1"/>
    <col min="4611" max="4611" width="2.875" style="8" customWidth="1"/>
    <col min="4612" max="4612" width="3.375" style="8" customWidth="1"/>
    <col min="4613" max="4613" width="2.875" style="8" customWidth="1"/>
    <col min="4614" max="4614" width="3.125" style="8" customWidth="1"/>
    <col min="4615" max="4615" width="3.375" style="8" customWidth="1"/>
    <col min="4616" max="4617" width="3.125" style="8" customWidth="1"/>
    <col min="4618" max="4623" width="3.375" style="8" customWidth="1"/>
    <col min="4624" max="4624" width="4.875" style="8" customWidth="1"/>
    <col min="4625" max="4625" width="3.375" style="8" customWidth="1"/>
    <col min="4626" max="4626" width="5.375" style="8" customWidth="1"/>
    <col min="4627" max="4864" width="3.375" style="8"/>
    <col min="4865" max="4865" width="4.375" style="8" customWidth="1"/>
    <col min="4866" max="4866" width="3.125" style="8" customWidth="1"/>
    <col min="4867" max="4867" width="2.875" style="8" customWidth="1"/>
    <col min="4868" max="4868" width="3.375" style="8" customWidth="1"/>
    <col min="4869" max="4869" width="2.875" style="8" customWidth="1"/>
    <col min="4870" max="4870" width="3.125" style="8" customWidth="1"/>
    <col min="4871" max="4871" width="3.375" style="8" customWidth="1"/>
    <col min="4872" max="4873" width="3.125" style="8" customWidth="1"/>
    <col min="4874" max="4879" width="3.375" style="8" customWidth="1"/>
    <col min="4880" max="4880" width="4.875" style="8" customWidth="1"/>
    <col min="4881" max="4881" width="3.375" style="8" customWidth="1"/>
    <col min="4882" max="4882" width="5.375" style="8" customWidth="1"/>
    <col min="4883" max="5120" width="3.375" style="8"/>
    <col min="5121" max="5121" width="4.375" style="8" customWidth="1"/>
    <col min="5122" max="5122" width="3.125" style="8" customWidth="1"/>
    <col min="5123" max="5123" width="2.875" style="8" customWidth="1"/>
    <col min="5124" max="5124" width="3.375" style="8" customWidth="1"/>
    <col min="5125" max="5125" width="2.875" style="8" customWidth="1"/>
    <col min="5126" max="5126" width="3.125" style="8" customWidth="1"/>
    <col min="5127" max="5127" width="3.375" style="8" customWidth="1"/>
    <col min="5128" max="5129" width="3.125" style="8" customWidth="1"/>
    <col min="5130" max="5135" width="3.375" style="8" customWidth="1"/>
    <col min="5136" max="5136" width="4.875" style="8" customWidth="1"/>
    <col min="5137" max="5137" width="3.375" style="8" customWidth="1"/>
    <col min="5138" max="5138" width="5.375" style="8" customWidth="1"/>
    <col min="5139" max="5376" width="3.375" style="8"/>
    <col min="5377" max="5377" width="4.375" style="8" customWidth="1"/>
    <col min="5378" max="5378" width="3.125" style="8" customWidth="1"/>
    <col min="5379" max="5379" width="2.875" style="8" customWidth="1"/>
    <col min="5380" max="5380" width="3.375" style="8" customWidth="1"/>
    <col min="5381" max="5381" width="2.875" style="8" customWidth="1"/>
    <col min="5382" max="5382" width="3.125" style="8" customWidth="1"/>
    <col min="5383" max="5383" width="3.375" style="8" customWidth="1"/>
    <col min="5384" max="5385" width="3.125" style="8" customWidth="1"/>
    <col min="5386" max="5391" width="3.375" style="8" customWidth="1"/>
    <col min="5392" max="5392" width="4.875" style="8" customWidth="1"/>
    <col min="5393" max="5393" width="3.375" style="8" customWidth="1"/>
    <col min="5394" max="5394" width="5.375" style="8" customWidth="1"/>
    <col min="5395" max="5632" width="3.375" style="8"/>
    <col min="5633" max="5633" width="4.375" style="8" customWidth="1"/>
    <col min="5634" max="5634" width="3.125" style="8" customWidth="1"/>
    <col min="5635" max="5635" width="2.875" style="8" customWidth="1"/>
    <col min="5636" max="5636" width="3.375" style="8" customWidth="1"/>
    <col min="5637" max="5637" width="2.875" style="8" customWidth="1"/>
    <col min="5638" max="5638" width="3.125" style="8" customWidth="1"/>
    <col min="5639" max="5639" width="3.375" style="8" customWidth="1"/>
    <col min="5640" max="5641" width="3.125" style="8" customWidth="1"/>
    <col min="5642" max="5647" width="3.375" style="8" customWidth="1"/>
    <col min="5648" max="5648" width="4.875" style="8" customWidth="1"/>
    <col min="5649" max="5649" width="3.375" style="8" customWidth="1"/>
    <col min="5650" max="5650" width="5.375" style="8" customWidth="1"/>
    <col min="5651" max="5888" width="3.375" style="8"/>
    <col min="5889" max="5889" width="4.375" style="8" customWidth="1"/>
    <col min="5890" max="5890" width="3.125" style="8" customWidth="1"/>
    <col min="5891" max="5891" width="2.875" style="8" customWidth="1"/>
    <col min="5892" max="5892" width="3.375" style="8" customWidth="1"/>
    <col min="5893" max="5893" width="2.875" style="8" customWidth="1"/>
    <col min="5894" max="5894" width="3.125" style="8" customWidth="1"/>
    <col min="5895" max="5895" width="3.375" style="8" customWidth="1"/>
    <col min="5896" max="5897" width="3.125" style="8" customWidth="1"/>
    <col min="5898" max="5903" width="3.375" style="8" customWidth="1"/>
    <col min="5904" max="5904" width="4.875" style="8" customWidth="1"/>
    <col min="5905" max="5905" width="3.375" style="8" customWidth="1"/>
    <col min="5906" max="5906" width="5.375" style="8" customWidth="1"/>
    <col min="5907" max="6144" width="3.375" style="8"/>
    <col min="6145" max="6145" width="4.375" style="8" customWidth="1"/>
    <col min="6146" max="6146" width="3.125" style="8" customWidth="1"/>
    <col min="6147" max="6147" width="2.875" style="8" customWidth="1"/>
    <col min="6148" max="6148" width="3.375" style="8" customWidth="1"/>
    <col min="6149" max="6149" width="2.875" style="8" customWidth="1"/>
    <col min="6150" max="6150" width="3.125" style="8" customWidth="1"/>
    <col min="6151" max="6151" width="3.375" style="8" customWidth="1"/>
    <col min="6152" max="6153" width="3.125" style="8" customWidth="1"/>
    <col min="6154" max="6159" width="3.375" style="8" customWidth="1"/>
    <col min="6160" max="6160" width="4.875" style="8" customWidth="1"/>
    <col min="6161" max="6161" width="3.375" style="8" customWidth="1"/>
    <col min="6162" max="6162" width="5.375" style="8" customWidth="1"/>
    <col min="6163" max="6400" width="3.375" style="8"/>
    <col min="6401" max="6401" width="4.375" style="8" customWidth="1"/>
    <col min="6402" max="6402" width="3.125" style="8" customWidth="1"/>
    <col min="6403" max="6403" width="2.875" style="8" customWidth="1"/>
    <col min="6404" max="6404" width="3.375" style="8" customWidth="1"/>
    <col min="6405" max="6405" width="2.875" style="8" customWidth="1"/>
    <col min="6406" max="6406" width="3.125" style="8" customWidth="1"/>
    <col min="6407" max="6407" width="3.375" style="8" customWidth="1"/>
    <col min="6408" max="6409" width="3.125" style="8" customWidth="1"/>
    <col min="6410" max="6415" width="3.375" style="8" customWidth="1"/>
    <col min="6416" max="6416" width="4.875" style="8" customWidth="1"/>
    <col min="6417" max="6417" width="3.375" style="8" customWidth="1"/>
    <col min="6418" max="6418" width="5.375" style="8" customWidth="1"/>
    <col min="6419" max="6656" width="3.375" style="8"/>
    <col min="6657" max="6657" width="4.375" style="8" customWidth="1"/>
    <col min="6658" max="6658" width="3.125" style="8" customWidth="1"/>
    <col min="6659" max="6659" width="2.875" style="8" customWidth="1"/>
    <col min="6660" max="6660" width="3.375" style="8" customWidth="1"/>
    <col min="6661" max="6661" width="2.875" style="8" customWidth="1"/>
    <col min="6662" max="6662" width="3.125" style="8" customWidth="1"/>
    <col min="6663" max="6663" width="3.375" style="8" customWidth="1"/>
    <col min="6664" max="6665" width="3.125" style="8" customWidth="1"/>
    <col min="6666" max="6671" width="3.375" style="8" customWidth="1"/>
    <col min="6672" max="6672" width="4.875" style="8" customWidth="1"/>
    <col min="6673" max="6673" width="3.375" style="8" customWidth="1"/>
    <col min="6674" max="6674" width="5.375" style="8" customWidth="1"/>
    <col min="6675" max="6912" width="3.375" style="8"/>
    <col min="6913" max="6913" width="4.375" style="8" customWidth="1"/>
    <col min="6914" max="6914" width="3.125" style="8" customWidth="1"/>
    <col min="6915" max="6915" width="2.875" style="8" customWidth="1"/>
    <col min="6916" max="6916" width="3.375" style="8" customWidth="1"/>
    <col min="6917" max="6917" width="2.875" style="8" customWidth="1"/>
    <col min="6918" max="6918" width="3.125" style="8" customWidth="1"/>
    <col min="6919" max="6919" width="3.375" style="8" customWidth="1"/>
    <col min="6920" max="6921" width="3.125" style="8" customWidth="1"/>
    <col min="6922" max="6927" width="3.375" style="8" customWidth="1"/>
    <col min="6928" max="6928" width="4.875" style="8" customWidth="1"/>
    <col min="6929" max="6929" width="3.375" style="8" customWidth="1"/>
    <col min="6930" max="6930" width="5.375" style="8" customWidth="1"/>
    <col min="6931" max="7168" width="3.375" style="8"/>
    <col min="7169" max="7169" width="4.375" style="8" customWidth="1"/>
    <col min="7170" max="7170" width="3.125" style="8" customWidth="1"/>
    <col min="7171" max="7171" width="2.875" style="8" customWidth="1"/>
    <col min="7172" max="7172" width="3.375" style="8" customWidth="1"/>
    <col min="7173" max="7173" width="2.875" style="8" customWidth="1"/>
    <col min="7174" max="7174" width="3.125" style="8" customWidth="1"/>
    <col min="7175" max="7175" width="3.375" style="8" customWidth="1"/>
    <col min="7176" max="7177" width="3.125" style="8" customWidth="1"/>
    <col min="7178" max="7183" width="3.375" style="8" customWidth="1"/>
    <col min="7184" max="7184" width="4.875" style="8" customWidth="1"/>
    <col min="7185" max="7185" width="3.375" style="8" customWidth="1"/>
    <col min="7186" max="7186" width="5.375" style="8" customWidth="1"/>
    <col min="7187" max="7424" width="3.375" style="8"/>
    <col min="7425" max="7425" width="4.375" style="8" customWidth="1"/>
    <col min="7426" max="7426" width="3.125" style="8" customWidth="1"/>
    <col min="7427" max="7427" width="2.875" style="8" customWidth="1"/>
    <col min="7428" max="7428" width="3.375" style="8" customWidth="1"/>
    <col min="7429" max="7429" width="2.875" style="8" customWidth="1"/>
    <col min="7430" max="7430" width="3.125" style="8" customWidth="1"/>
    <col min="7431" max="7431" width="3.375" style="8" customWidth="1"/>
    <col min="7432" max="7433" width="3.125" style="8" customWidth="1"/>
    <col min="7434" max="7439" width="3.375" style="8" customWidth="1"/>
    <col min="7440" max="7440" width="4.875" style="8" customWidth="1"/>
    <col min="7441" max="7441" width="3.375" style="8" customWidth="1"/>
    <col min="7442" max="7442" width="5.375" style="8" customWidth="1"/>
    <col min="7443" max="7680" width="3.375" style="8"/>
    <col min="7681" max="7681" width="4.375" style="8" customWidth="1"/>
    <col min="7682" max="7682" width="3.125" style="8" customWidth="1"/>
    <col min="7683" max="7683" width="2.875" style="8" customWidth="1"/>
    <col min="7684" max="7684" width="3.375" style="8" customWidth="1"/>
    <col min="7685" max="7685" width="2.875" style="8" customWidth="1"/>
    <col min="7686" max="7686" width="3.125" style="8" customWidth="1"/>
    <col min="7687" max="7687" width="3.375" style="8" customWidth="1"/>
    <col min="7688" max="7689" width="3.125" style="8" customWidth="1"/>
    <col min="7690" max="7695" width="3.375" style="8" customWidth="1"/>
    <col min="7696" max="7696" width="4.875" style="8" customWidth="1"/>
    <col min="7697" max="7697" width="3.375" style="8" customWidth="1"/>
    <col min="7698" max="7698" width="5.375" style="8" customWidth="1"/>
    <col min="7699" max="7936" width="3.375" style="8"/>
    <col min="7937" max="7937" width="4.375" style="8" customWidth="1"/>
    <col min="7938" max="7938" width="3.125" style="8" customWidth="1"/>
    <col min="7939" max="7939" width="2.875" style="8" customWidth="1"/>
    <col min="7940" max="7940" width="3.375" style="8" customWidth="1"/>
    <col min="7941" max="7941" width="2.875" style="8" customWidth="1"/>
    <col min="7942" max="7942" width="3.125" style="8" customWidth="1"/>
    <col min="7943" max="7943" width="3.375" style="8" customWidth="1"/>
    <col min="7944" max="7945" width="3.125" style="8" customWidth="1"/>
    <col min="7946" max="7951" width="3.375" style="8" customWidth="1"/>
    <col min="7952" max="7952" width="4.875" style="8" customWidth="1"/>
    <col min="7953" max="7953" width="3.375" style="8" customWidth="1"/>
    <col min="7954" max="7954" width="5.375" style="8" customWidth="1"/>
    <col min="7955" max="8192" width="3.375" style="8"/>
    <col min="8193" max="8193" width="4.375" style="8" customWidth="1"/>
    <col min="8194" max="8194" width="3.125" style="8" customWidth="1"/>
    <col min="8195" max="8195" width="2.875" style="8" customWidth="1"/>
    <col min="8196" max="8196" width="3.375" style="8" customWidth="1"/>
    <col min="8197" max="8197" width="2.875" style="8" customWidth="1"/>
    <col min="8198" max="8198" width="3.125" style="8" customWidth="1"/>
    <col min="8199" max="8199" width="3.375" style="8" customWidth="1"/>
    <col min="8200" max="8201" width="3.125" style="8" customWidth="1"/>
    <col min="8202" max="8207" width="3.375" style="8" customWidth="1"/>
    <col min="8208" max="8208" width="4.875" style="8" customWidth="1"/>
    <col min="8209" max="8209" width="3.375" style="8" customWidth="1"/>
    <col min="8210" max="8210" width="5.375" style="8" customWidth="1"/>
    <col min="8211" max="8448" width="3.375" style="8"/>
    <col min="8449" max="8449" width="4.375" style="8" customWidth="1"/>
    <col min="8450" max="8450" width="3.125" style="8" customWidth="1"/>
    <col min="8451" max="8451" width="2.875" style="8" customWidth="1"/>
    <col min="8452" max="8452" width="3.375" style="8" customWidth="1"/>
    <col min="8453" max="8453" width="2.875" style="8" customWidth="1"/>
    <col min="8454" max="8454" width="3.125" style="8" customWidth="1"/>
    <col min="8455" max="8455" width="3.375" style="8" customWidth="1"/>
    <col min="8456" max="8457" width="3.125" style="8" customWidth="1"/>
    <col min="8458" max="8463" width="3.375" style="8" customWidth="1"/>
    <col min="8464" max="8464" width="4.875" style="8" customWidth="1"/>
    <col min="8465" max="8465" width="3.375" style="8" customWidth="1"/>
    <col min="8466" max="8466" width="5.375" style="8" customWidth="1"/>
    <col min="8467" max="8704" width="3.375" style="8"/>
    <col min="8705" max="8705" width="4.375" style="8" customWidth="1"/>
    <col min="8706" max="8706" width="3.125" style="8" customWidth="1"/>
    <col min="8707" max="8707" width="2.875" style="8" customWidth="1"/>
    <col min="8708" max="8708" width="3.375" style="8" customWidth="1"/>
    <col min="8709" max="8709" width="2.875" style="8" customWidth="1"/>
    <col min="8710" max="8710" width="3.125" style="8" customWidth="1"/>
    <col min="8711" max="8711" width="3.375" style="8" customWidth="1"/>
    <col min="8712" max="8713" width="3.125" style="8" customWidth="1"/>
    <col min="8714" max="8719" width="3.375" style="8" customWidth="1"/>
    <col min="8720" max="8720" width="4.875" style="8" customWidth="1"/>
    <col min="8721" max="8721" width="3.375" style="8" customWidth="1"/>
    <col min="8722" max="8722" width="5.375" style="8" customWidth="1"/>
    <col min="8723" max="8960" width="3.375" style="8"/>
    <col min="8961" max="8961" width="4.375" style="8" customWidth="1"/>
    <col min="8962" max="8962" width="3.125" style="8" customWidth="1"/>
    <col min="8963" max="8963" width="2.875" style="8" customWidth="1"/>
    <col min="8964" max="8964" width="3.375" style="8" customWidth="1"/>
    <col min="8965" max="8965" width="2.875" style="8" customWidth="1"/>
    <col min="8966" max="8966" width="3.125" style="8" customWidth="1"/>
    <col min="8967" max="8967" width="3.375" style="8" customWidth="1"/>
    <col min="8968" max="8969" width="3.125" style="8" customWidth="1"/>
    <col min="8970" max="8975" width="3.375" style="8" customWidth="1"/>
    <col min="8976" max="8976" width="4.875" style="8" customWidth="1"/>
    <col min="8977" max="8977" width="3.375" style="8" customWidth="1"/>
    <col min="8978" max="8978" width="5.375" style="8" customWidth="1"/>
    <col min="8979" max="9216" width="3.375" style="8"/>
    <col min="9217" max="9217" width="4.375" style="8" customWidth="1"/>
    <col min="9218" max="9218" width="3.125" style="8" customWidth="1"/>
    <col min="9219" max="9219" width="2.875" style="8" customWidth="1"/>
    <col min="9220" max="9220" width="3.375" style="8" customWidth="1"/>
    <col min="9221" max="9221" width="2.875" style="8" customWidth="1"/>
    <col min="9222" max="9222" width="3.125" style="8" customWidth="1"/>
    <col min="9223" max="9223" width="3.375" style="8" customWidth="1"/>
    <col min="9224" max="9225" width="3.125" style="8" customWidth="1"/>
    <col min="9226" max="9231" width="3.375" style="8" customWidth="1"/>
    <col min="9232" max="9232" width="4.875" style="8" customWidth="1"/>
    <col min="9233" max="9233" width="3.375" style="8" customWidth="1"/>
    <col min="9234" max="9234" width="5.375" style="8" customWidth="1"/>
    <col min="9235" max="9472" width="3.375" style="8"/>
    <col min="9473" max="9473" width="4.375" style="8" customWidth="1"/>
    <col min="9474" max="9474" width="3.125" style="8" customWidth="1"/>
    <col min="9475" max="9475" width="2.875" style="8" customWidth="1"/>
    <col min="9476" max="9476" width="3.375" style="8" customWidth="1"/>
    <col min="9477" max="9477" width="2.875" style="8" customWidth="1"/>
    <col min="9478" max="9478" width="3.125" style="8" customWidth="1"/>
    <col min="9479" max="9479" width="3.375" style="8" customWidth="1"/>
    <col min="9480" max="9481" width="3.125" style="8" customWidth="1"/>
    <col min="9482" max="9487" width="3.375" style="8" customWidth="1"/>
    <col min="9488" max="9488" width="4.875" style="8" customWidth="1"/>
    <col min="9489" max="9489" width="3.375" style="8" customWidth="1"/>
    <col min="9490" max="9490" width="5.375" style="8" customWidth="1"/>
    <col min="9491" max="9728" width="3.375" style="8"/>
    <col min="9729" max="9729" width="4.375" style="8" customWidth="1"/>
    <col min="9730" max="9730" width="3.125" style="8" customWidth="1"/>
    <col min="9731" max="9731" width="2.875" style="8" customWidth="1"/>
    <col min="9732" max="9732" width="3.375" style="8" customWidth="1"/>
    <col min="9733" max="9733" width="2.875" style="8" customWidth="1"/>
    <col min="9734" max="9734" width="3.125" style="8" customWidth="1"/>
    <col min="9735" max="9735" width="3.375" style="8" customWidth="1"/>
    <col min="9736" max="9737" width="3.125" style="8" customWidth="1"/>
    <col min="9738" max="9743" width="3.375" style="8" customWidth="1"/>
    <col min="9744" max="9744" width="4.875" style="8" customWidth="1"/>
    <col min="9745" max="9745" width="3.375" style="8" customWidth="1"/>
    <col min="9746" max="9746" width="5.375" style="8" customWidth="1"/>
    <col min="9747" max="9984" width="3.375" style="8"/>
    <col min="9985" max="9985" width="4.375" style="8" customWidth="1"/>
    <col min="9986" max="9986" width="3.125" style="8" customWidth="1"/>
    <col min="9987" max="9987" width="2.875" style="8" customWidth="1"/>
    <col min="9988" max="9988" width="3.375" style="8" customWidth="1"/>
    <col min="9989" max="9989" width="2.875" style="8" customWidth="1"/>
    <col min="9990" max="9990" width="3.125" style="8" customWidth="1"/>
    <col min="9991" max="9991" width="3.375" style="8" customWidth="1"/>
    <col min="9992" max="9993" width="3.125" style="8" customWidth="1"/>
    <col min="9994" max="9999" width="3.375" style="8" customWidth="1"/>
    <col min="10000" max="10000" width="4.875" style="8" customWidth="1"/>
    <col min="10001" max="10001" width="3.375" style="8" customWidth="1"/>
    <col min="10002" max="10002" width="5.375" style="8" customWidth="1"/>
    <col min="10003" max="10240" width="3.375" style="8"/>
    <col min="10241" max="10241" width="4.375" style="8" customWidth="1"/>
    <col min="10242" max="10242" width="3.125" style="8" customWidth="1"/>
    <col min="10243" max="10243" width="2.875" style="8" customWidth="1"/>
    <col min="10244" max="10244" width="3.375" style="8" customWidth="1"/>
    <col min="10245" max="10245" width="2.875" style="8" customWidth="1"/>
    <col min="10246" max="10246" width="3.125" style="8" customWidth="1"/>
    <col min="10247" max="10247" width="3.375" style="8" customWidth="1"/>
    <col min="10248" max="10249" width="3.125" style="8" customWidth="1"/>
    <col min="10250" max="10255" width="3.375" style="8" customWidth="1"/>
    <col min="10256" max="10256" width="4.875" style="8" customWidth="1"/>
    <col min="10257" max="10257" width="3.375" style="8" customWidth="1"/>
    <col min="10258" max="10258" width="5.375" style="8" customWidth="1"/>
    <col min="10259" max="10496" width="3.375" style="8"/>
    <col min="10497" max="10497" width="4.375" style="8" customWidth="1"/>
    <col min="10498" max="10498" width="3.125" style="8" customWidth="1"/>
    <col min="10499" max="10499" width="2.875" style="8" customWidth="1"/>
    <col min="10500" max="10500" width="3.375" style="8" customWidth="1"/>
    <col min="10501" max="10501" width="2.875" style="8" customWidth="1"/>
    <col min="10502" max="10502" width="3.125" style="8" customWidth="1"/>
    <col min="10503" max="10503" width="3.375" style="8" customWidth="1"/>
    <col min="10504" max="10505" width="3.125" style="8" customWidth="1"/>
    <col min="10506" max="10511" width="3.375" style="8" customWidth="1"/>
    <col min="10512" max="10512" width="4.875" style="8" customWidth="1"/>
    <col min="10513" max="10513" width="3.375" style="8" customWidth="1"/>
    <col min="10514" max="10514" width="5.375" style="8" customWidth="1"/>
    <col min="10515" max="10752" width="3.375" style="8"/>
    <col min="10753" max="10753" width="4.375" style="8" customWidth="1"/>
    <col min="10754" max="10754" width="3.125" style="8" customWidth="1"/>
    <col min="10755" max="10755" width="2.875" style="8" customWidth="1"/>
    <col min="10756" max="10756" width="3.375" style="8" customWidth="1"/>
    <col min="10757" max="10757" width="2.875" style="8" customWidth="1"/>
    <col min="10758" max="10758" width="3.125" style="8" customWidth="1"/>
    <col min="10759" max="10759" width="3.375" style="8" customWidth="1"/>
    <col min="10760" max="10761" width="3.125" style="8" customWidth="1"/>
    <col min="10762" max="10767" width="3.375" style="8" customWidth="1"/>
    <col min="10768" max="10768" width="4.875" style="8" customWidth="1"/>
    <col min="10769" max="10769" width="3.375" style="8" customWidth="1"/>
    <col min="10770" max="10770" width="5.375" style="8" customWidth="1"/>
    <col min="10771" max="11008" width="3.375" style="8"/>
    <col min="11009" max="11009" width="4.375" style="8" customWidth="1"/>
    <col min="11010" max="11010" width="3.125" style="8" customWidth="1"/>
    <col min="11011" max="11011" width="2.875" style="8" customWidth="1"/>
    <col min="11012" max="11012" width="3.375" style="8" customWidth="1"/>
    <col min="11013" max="11013" width="2.875" style="8" customWidth="1"/>
    <col min="11014" max="11014" width="3.125" style="8" customWidth="1"/>
    <col min="11015" max="11015" width="3.375" style="8" customWidth="1"/>
    <col min="11016" max="11017" width="3.125" style="8" customWidth="1"/>
    <col min="11018" max="11023" width="3.375" style="8" customWidth="1"/>
    <col min="11024" max="11024" width="4.875" style="8" customWidth="1"/>
    <col min="11025" max="11025" width="3.375" style="8" customWidth="1"/>
    <col min="11026" max="11026" width="5.375" style="8" customWidth="1"/>
    <col min="11027" max="11264" width="3.375" style="8"/>
    <col min="11265" max="11265" width="4.375" style="8" customWidth="1"/>
    <col min="11266" max="11266" width="3.125" style="8" customWidth="1"/>
    <col min="11267" max="11267" width="2.875" style="8" customWidth="1"/>
    <col min="11268" max="11268" width="3.375" style="8" customWidth="1"/>
    <col min="11269" max="11269" width="2.875" style="8" customWidth="1"/>
    <col min="11270" max="11270" width="3.125" style="8" customWidth="1"/>
    <col min="11271" max="11271" width="3.375" style="8" customWidth="1"/>
    <col min="11272" max="11273" width="3.125" style="8" customWidth="1"/>
    <col min="11274" max="11279" width="3.375" style="8" customWidth="1"/>
    <col min="11280" max="11280" width="4.875" style="8" customWidth="1"/>
    <col min="11281" max="11281" width="3.375" style="8" customWidth="1"/>
    <col min="11282" max="11282" width="5.375" style="8" customWidth="1"/>
    <col min="11283" max="11520" width="3.375" style="8"/>
    <col min="11521" max="11521" width="4.375" style="8" customWidth="1"/>
    <col min="11522" max="11522" width="3.125" style="8" customWidth="1"/>
    <col min="11523" max="11523" width="2.875" style="8" customWidth="1"/>
    <col min="11524" max="11524" width="3.375" style="8" customWidth="1"/>
    <col min="11525" max="11525" width="2.875" style="8" customWidth="1"/>
    <col min="11526" max="11526" width="3.125" style="8" customWidth="1"/>
    <col min="11527" max="11527" width="3.375" style="8" customWidth="1"/>
    <col min="11528" max="11529" width="3.125" style="8" customWidth="1"/>
    <col min="11530" max="11535" width="3.375" style="8" customWidth="1"/>
    <col min="11536" max="11536" width="4.875" style="8" customWidth="1"/>
    <col min="11537" max="11537" width="3.375" style="8" customWidth="1"/>
    <col min="11538" max="11538" width="5.375" style="8" customWidth="1"/>
    <col min="11539" max="11776" width="3.375" style="8"/>
    <col min="11777" max="11777" width="4.375" style="8" customWidth="1"/>
    <col min="11778" max="11778" width="3.125" style="8" customWidth="1"/>
    <col min="11779" max="11779" width="2.875" style="8" customWidth="1"/>
    <col min="11780" max="11780" width="3.375" style="8" customWidth="1"/>
    <col min="11781" max="11781" width="2.875" style="8" customWidth="1"/>
    <col min="11782" max="11782" width="3.125" style="8" customWidth="1"/>
    <col min="11783" max="11783" width="3.375" style="8" customWidth="1"/>
    <col min="11784" max="11785" width="3.125" style="8" customWidth="1"/>
    <col min="11786" max="11791" width="3.375" style="8" customWidth="1"/>
    <col min="11792" max="11792" width="4.875" style="8" customWidth="1"/>
    <col min="11793" max="11793" width="3.375" style="8" customWidth="1"/>
    <col min="11794" max="11794" width="5.375" style="8" customWidth="1"/>
    <col min="11795" max="12032" width="3.375" style="8"/>
    <col min="12033" max="12033" width="4.375" style="8" customWidth="1"/>
    <col min="12034" max="12034" width="3.125" style="8" customWidth="1"/>
    <col min="12035" max="12035" width="2.875" style="8" customWidth="1"/>
    <col min="12036" max="12036" width="3.375" style="8" customWidth="1"/>
    <col min="12037" max="12037" width="2.875" style="8" customWidth="1"/>
    <col min="12038" max="12038" width="3.125" style="8" customWidth="1"/>
    <col min="12039" max="12039" width="3.375" style="8" customWidth="1"/>
    <col min="12040" max="12041" width="3.125" style="8" customWidth="1"/>
    <col min="12042" max="12047" width="3.375" style="8" customWidth="1"/>
    <col min="12048" max="12048" width="4.875" style="8" customWidth="1"/>
    <col min="12049" max="12049" width="3.375" style="8" customWidth="1"/>
    <col min="12050" max="12050" width="5.375" style="8" customWidth="1"/>
    <col min="12051" max="12288" width="3.375" style="8"/>
    <col min="12289" max="12289" width="4.375" style="8" customWidth="1"/>
    <col min="12290" max="12290" width="3.125" style="8" customWidth="1"/>
    <col min="12291" max="12291" width="2.875" style="8" customWidth="1"/>
    <col min="12292" max="12292" width="3.375" style="8" customWidth="1"/>
    <col min="12293" max="12293" width="2.875" style="8" customWidth="1"/>
    <col min="12294" max="12294" width="3.125" style="8" customWidth="1"/>
    <col min="12295" max="12295" width="3.375" style="8" customWidth="1"/>
    <col min="12296" max="12297" width="3.125" style="8" customWidth="1"/>
    <col min="12298" max="12303" width="3.375" style="8" customWidth="1"/>
    <col min="12304" max="12304" width="4.875" style="8" customWidth="1"/>
    <col min="12305" max="12305" width="3.375" style="8" customWidth="1"/>
    <col min="12306" max="12306" width="5.375" style="8" customWidth="1"/>
    <col min="12307" max="12544" width="3.375" style="8"/>
    <col min="12545" max="12545" width="4.375" style="8" customWidth="1"/>
    <col min="12546" max="12546" width="3.125" style="8" customWidth="1"/>
    <col min="12547" max="12547" width="2.875" style="8" customWidth="1"/>
    <col min="12548" max="12548" width="3.375" style="8" customWidth="1"/>
    <col min="12549" max="12549" width="2.875" style="8" customWidth="1"/>
    <col min="12550" max="12550" width="3.125" style="8" customWidth="1"/>
    <col min="12551" max="12551" width="3.375" style="8" customWidth="1"/>
    <col min="12552" max="12553" width="3.125" style="8" customWidth="1"/>
    <col min="12554" max="12559" width="3.375" style="8" customWidth="1"/>
    <col min="12560" max="12560" width="4.875" style="8" customWidth="1"/>
    <col min="12561" max="12561" width="3.375" style="8" customWidth="1"/>
    <col min="12562" max="12562" width="5.375" style="8" customWidth="1"/>
    <col min="12563" max="12800" width="3.375" style="8"/>
    <col min="12801" max="12801" width="4.375" style="8" customWidth="1"/>
    <col min="12802" max="12802" width="3.125" style="8" customWidth="1"/>
    <col min="12803" max="12803" width="2.875" style="8" customWidth="1"/>
    <col min="12804" max="12804" width="3.375" style="8" customWidth="1"/>
    <col min="12805" max="12805" width="2.875" style="8" customWidth="1"/>
    <col min="12806" max="12806" width="3.125" style="8" customWidth="1"/>
    <col min="12807" max="12807" width="3.375" style="8" customWidth="1"/>
    <col min="12808" max="12809" width="3.125" style="8" customWidth="1"/>
    <col min="12810" max="12815" width="3.375" style="8" customWidth="1"/>
    <col min="12816" max="12816" width="4.875" style="8" customWidth="1"/>
    <col min="12817" max="12817" width="3.375" style="8" customWidth="1"/>
    <col min="12818" max="12818" width="5.375" style="8" customWidth="1"/>
    <col min="12819" max="13056" width="3.375" style="8"/>
    <col min="13057" max="13057" width="4.375" style="8" customWidth="1"/>
    <col min="13058" max="13058" width="3.125" style="8" customWidth="1"/>
    <col min="13059" max="13059" width="2.875" style="8" customWidth="1"/>
    <col min="13060" max="13060" width="3.375" style="8" customWidth="1"/>
    <col min="13061" max="13061" width="2.875" style="8" customWidth="1"/>
    <col min="13062" max="13062" width="3.125" style="8" customWidth="1"/>
    <col min="13063" max="13063" width="3.375" style="8" customWidth="1"/>
    <col min="13064" max="13065" width="3.125" style="8" customWidth="1"/>
    <col min="13066" max="13071" width="3.375" style="8" customWidth="1"/>
    <col min="13072" max="13072" width="4.875" style="8" customWidth="1"/>
    <col min="13073" max="13073" width="3.375" style="8" customWidth="1"/>
    <col min="13074" max="13074" width="5.375" style="8" customWidth="1"/>
    <col min="13075" max="13312" width="3.375" style="8"/>
    <col min="13313" max="13313" width="4.375" style="8" customWidth="1"/>
    <col min="13314" max="13314" width="3.125" style="8" customWidth="1"/>
    <col min="13315" max="13315" width="2.875" style="8" customWidth="1"/>
    <col min="13316" max="13316" width="3.375" style="8" customWidth="1"/>
    <col min="13317" max="13317" width="2.875" style="8" customWidth="1"/>
    <col min="13318" max="13318" width="3.125" style="8" customWidth="1"/>
    <col min="13319" max="13319" width="3.375" style="8" customWidth="1"/>
    <col min="13320" max="13321" width="3.125" style="8" customWidth="1"/>
    <col min="13322" max="13327" width="3.375" style="8" customWidth="1"/>
    <col min="13328" max="13328" width="4.875" style="8" customWidth="1"/>
    <col min="13329" max="13329" width="3.375" style="8" customWidth="1"/>
    <col min="13330" max="13330" width="5.375" style="8" customWidth="1"/>
    <col min="13331" max="13568" width="3.375" style="8"/>
    <col min="13569" max="13569" width="4.375" style="8" customWidth="1"/>
    <col min="13570" max="13570" width="3.125" style="8" customWidth="1"/>
    <col min="13571" max="13571" width="2.875" style="8" customWidth="1"/>
    <col min="13572" max="13572" width="3.375" style="8" customWidth="1"/>
    <col min="13573" max="13573" width="2.875" style="8" customWidth="1"/>
    <col min="13574" max="13574" width="3.125" style="8" customWidth="1"/>
    <col min="13575" max="13575" width="3.375" style="8" customWidth="1"/>
    <col min="13576" max="13577" width="3.125" style="8" customWidth="1"/>
    <col min="13578" max="13583" width="3.375" style="8" customWidth="1"/>
    <col min="13584" max="13584" width="4.875" style="8" customWidth="1"/>
    <col min="13585" max="13585" width="3.375" style="8" customWidth="1"/>
    <col min="13586" max="13586" width="5.375" style="8" customWidth="1"/>
    <col min="13587" max="13824" width="3.375" style="8"/>
    <col min="13825" max="13825" width="4.375" style="8" customWidth="1"/>
    <col min="13826" max="13826" width="3.125" style="8" customWidth="1"/>
    <col min="13827" max="13827" width="2.875" style="8" customWidth="1"/>
    <col min="13828" max="13828" width="3.375" style="8" customWidth="1"/>
    <col min="13829" max="13829" width="2.875" style="8" customWidth="1"/>
    <col min="13830" max="13830" width="3.125" style="8" customWidth="1"/>
    <col min="13831" max="13831" width="3.375" style="8" customWidth="1"/>
    <col min="13832" max="13833" width="3.125" style="8" customWidth="1"/>
    <col min="13834" max="13839" width="3.375" style="8" customWidth="1"/>
    <col min="13840" max="13840" width="4.875" style="8" customWidth="1"/>
    <col min="13841" max="13841" width="3.375" style="8" customWidth="1"/>
    <col min="13842" max="13842" width="5.375" style="8" customWidth="1"/>
    <col min="13843" max="14080" width="3.375" style="8"/>
    <col min="14081" max="14081" width="4.375" style="8" customWidth="1"/>
    <col min="14082" max="14082" width="3.125" style="8" customWidth="1"/>
    <col min="14083" max="14083" width="2.875" style="8" customWidth="1"/>
    <col min="14084" max="14084" width="3.375" style="8" customWidth="1"/>
    <col min="14085" max="14085" width="2.875" style="8" customWidth="1"/>
    <col min="14086" max="14086" width="3.125" style="8" customWidth="1"/>
    <col min="14087" max="14087" width="3.375" style="8" customWidth="1"/>
    <col min="14088" max="14089" width="3.125" style="8" customWidth="1"/>
    <col min="14090" max="14095" width="3.375" style="8" customWidth="1"/>
    <col min="14096" max="14096" width="4.875" style="8" customWidth="1"/>
    <col min="14097" max="14097" width="3.375" style="8" customWidth="1"/>
    <col min="14098" max="14098" width="5.375" style="8" customWidth="1"/>
    <col min="14099" max="14336" width="3.375" style="8"/>
    <col min="14337" max="14337" width="4.375" style="8" customWidth="1"/>
    <col min="14338" max="14338" width="3.125" style="8" customWidth="1"/>
    <col min="14339" max="14339" width="2.875" style="8" customWidth="1"/>
    <col min="14340" max="14340" width="3.375" style="8" customWidth="1"/>
    <col min="14341" max="14341" width="2.875" style="8" customWidth="1"/>
    <col min="14342" max="14342" width="3.125" style="8" customWidth="1"/>
    <col min="14343" max="14343" width="3.375" style="8" customWidth="1"/>
    <col min="14344" max="14345" width="3.125" style="8" customWidth="1"/>
    <col min="14346" max="14351" width="3.375" style="8" customWidth="1"/>
    <col min="14352" max="14352" width="4.875" style="8" customWidth="1"/>
    <col min="14353" max="14353" width="3.375" style="8" customWidth="1"/>
    <col min="14354" max="14354" width="5.375" style="8" customWidth="1"/>
    <col min="14355" max="14592" width="3.375" style="8"/>
    <col min="14593" max="14593" width="4.375" style="8" customWidth="1"/>
    <col min="14594" max="14594" width="3.125" style="8" customWidth="1"/>
    <col min="14595" max="14595" width="2.875" style="8" customWidth="1"/>
    <col min="14596" max="14596" width="3.375" style="8" customWidth="1"/>
    <col min="14597" max="14597" width="2.875" style="8" customWidth="1"/>
    <col min="14598" max="14598" width="3.125" style="8" customWidth="1"/>
    <col min="14599" max="14599" width="3.375" style="8" customWidth="1"/>
    <col min="14600" max="14601" width="3.125" style="8" customWidth="1"/>
    <col min="14602" max="14607" width="3.375" style="8" customWidth="1"/>
    <col min="14608" max="14608" width="4.875" style="8" customWidth="1"/>
    <col min="14609" max="14609" width="3.375" style="8" customWidth="1"/>
    <col min="14610" max="14610" width="5.375" style="8" customWidth="1"/>
    <col min="14611" max="14848" width="3.375" style="8"/>
    <col min="14849" max="14849" width="4.375" style="8" customWidth="1"/>
    <col min="14850" max="14850" width="3.125" style="8" customWidth="1"/>
    <col min="14851" max="14851" width="2.875" style="8" customWidth="1"/>
    <col min="14852" max="14852" width="3.375" style="8" customWidth="1"/>
    <col min="14853" max="14853" width="2.875" style="8" customWidth="1"/>
    <col min="14854" max="14854" width="3.125" style="8" customWidth="1"/>
    <col min="14855" max="14855" width="3.375" style="8" customWidth="1"/>
    <col min="14856" max="14857" width="3.125" style="8" customWidth="1"/>
    <col min="14858" max="14863" width="3.375" style="8" customWidth="1"/>
    <col min="14864" max="14864" width="4.875" style="8" customWidth="1"/>
    <col min="14865" max="14865" width="3.375" style="8" customWidth="1"/>
    <col min="14866" max="14866" width="5.375" style="8" customWidth="1"/>
    <col min="14867" max="15104" width="3.375" style="8"/>
    <col min="15105" max="15105" width="4.375" style="8" customWidth="1"/>
    <col min="15106" max="15106" width="3.125" style="8" customWidth="1"/>
    <col min="15107" max="15107" width="2.875" style="8" customWidth="1"/>
    <col min="15108" max="15108" width="3.375" style="8" customWidth="1"/>
    <col min="15109" max="15109" width="2.875" style="8" customWidth="1"/>
    <col min="15110" max="15110" width="3.125" style="8" customWidth="1"/>
    <col min="15111" max="15111" width="3.375" style="8" customWidth="1"/>
    <col min="15112" max="15113" width="3.125" style="8" customWidth="1"/>
    <col min="15114" max="15119" width="3.375" style="8" customWidth="1"/>
    <col min="15120" max="15120" width="4.875" style="8" customWidth="1"/>
    <col min="15121" max="15121" width="3.375" style="8" customWidth="1"/>
    <col min="15122" max="15122" width="5.375" style="8" customWidth="1"/>
    <col min="15123" max="15360" width="3.375" style="8"/>
    <col min="15361" max="15361" width="4.375" style="8" customWidth="1"/>
    <col min="15362" max="15362" width="3.125" style="8" customWidth="1"/>
    <col min="15363" max="15363" width="2.875" style="8" customWidth="1"/>
    <col min="15364" max="15364" width="3.375" style="8" customWidth="1"/>
    <col min="15365" max="15365" width="2.875" style="8" customWidth="1"/>
    <col min="15366" max="15366" width="3.125" style="8" customWidth="1"/>
    <col min="15367" max="15367" width="3.375" style="8" customWidth="1"/>
    <col min="15368" max="15369" width="3.125" style="8" customWidth="1"/>
    <col min="15370" max="15375" width="3.375" style="8" customWidth="1"/>
    <col min="15376" max="15376" width="4.875" style="8" customWidth="1"/>
    <col min="15377" max="15377" width="3.375" style="8" customWidth="1"/>
    <col min="15378" max="15378" width="5.375" style="8" customWidth="1"/>
    <col min="15379" max="15616" width="3.375" style="8"/>
    <col min="15617" max="15617" width="4.375" style="8" customWidth="1"/>
    <col min="15618" max="15618" width="3.125" style="8" customWidth="1"/>
    <col min="15619" max="15619" width="2.875" style="8" customWidth="1"/>
    <col min="15620" max="15620" width="3.375" style="8" customWidth="1"/>
    <col min="15621" max="15621" width="2.875" style="8" customWidth="1"/>
    <col min="15622" max="15622" width="3.125" style="8" customWidth="1"/>
    <col min="15623" max="15623" width="3.375" style="8" customWidth="1"/>
    <col min="15624" max="15625" width="3.125" style="8" customWidth="1"/>
    <col min="15626" max="15631" width="3.375" style="8" customWidth="1"/>
    <col min="15632" max="15632" width="4.875" style="8" customWidth="1"/>
    <col min="15633" max="15633" width="3.375" style="8" customWidth="1"/>
    <col min="15634" max="15634" width="5.375" style="8" customWidth="1"/>
    <col min="15635" max="15872" width="3.375" style="8"/>
    <col min="15873" max="15873" width="4.375" style="8" customWidth="1"/>
    <col min="15874" max="15874" width="3.125" style="8" customWidth="1"/>
    <col min="15875" max="15875" width="2.875" style="8" customWidth="1"/>
    <col min="15876" max="15876" width="3.375" style="8" customWidth="1"/>
    <col min="15877" max="15877" width="2.875" style="8" customWidth="1"/>
    <col min="15878" max="15878" width="3.125" style="8" customWidth="1"/>
    <col min="15879" max="15879" width="3.375" style="8" customWidth="1"/>
    <col min="15880" max="15881" width="3.125" style="8" customWidth="1"/>
    <col min="15882" max="15887" width="3.375" style="8" customWidth="1"/>
    <col min="15888" max="15888" width="4.875" style="8" customWidth="1"/>
    <col min="15889" max="15889" width="3.375" style="8" customWidth="1"/>
    <col min="15890" max="15890" width="5.375" style="8" customWidth="1"/>
    <col min="15891" max="16128" width="3.375" style="8"/>
    <col min="16129" max="16129" width="4.375" style="8" customWidth="1"/>
    <col min="16130" max="16130" width="3.125" style="8" customWidth="1"/>
    <col min="16131" max="16131" width="2.875" style="8" customWidth="1"/>
    <col min="16132" max="16132" width="3.375" style="8" customWidth="1"/>
    <col min="16133" max="16133" width="2.875" style="8" customWidth="1"/>
    <col min="16134" max="16134" width="3.125" style="8" customWidth="1"/>
    <col min="16135" max="16135" width="3.375" style="8" customWidth="1"/>
    <col min="16136" max="16137" width="3.125" style="8" customWidth="1"/>
    <col min="16138" max="16143" width="3.375" style="8" customWidth="1"/>
    <col min="16144" max="16144" width="4.875" style="8" customWidth="1"/>
    <col min="16145" max="16145" width="3.375" style="8" customWidth="1"/>
    <col min="16146" max="16146" width="5.375" style="8" customWidth="1"/>
    <col min="16147" max="16384" width="3.375" style="8"/>
  </cols>
  <sheetData>
    <row r="1" spans="1:26" ht="22.5" customHeight="1" x14ac:dyDescent="0.15">
      <c r="A1" s="188" t="s">
        <v>124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</row>
    <row r="2" spans="1:26" ht="22.5" customHeight="1" x14ac:dyDescent="0.15">
      <c r="A2" s="186" t="s">
        <v>154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3" spans="1:26" ht="18" customHeight="1" x14ac:dyDescent="0.15">
      <c r="L3" s="187" t="s">
        <v>128</v>
      </c>
      <c r="M3" s="187"/>
      <c r="N3" s="159"/>
      <c r="O3" s="159"/>
      <c r="P3" s="8" t="s">
        <v>15</v>
      </c>
      <c r="Q3" s="159"/>
      <c r="R3" s="159"/>
      <c r="S3" s="8" t="s">
        <v>14</v>
      </c>
      <c r="T3" s="159"/>
      <c r="U3" s="159"/>
      <c r="V3" s="8" t="s">
        <v>32</v>
      </c>
    </row>
    <row r="4" spans="1:26" ht="34.5" customHeight="1" x14ac:dyDescent="0.15">
      <c r="A4" s="64" t="s">
        <v>23</v>
      </c>
      <c r="B4" s="64"/>
      <c r="C4" s="64"/>
      <c r="D4" s="89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90"/>
    </row>
    <row r="5" spans="1:26" ht="34.5" customHeight="1" x14ac:dyDescent="0.15">
      <c r="A5" s="177" t="s">
        <v>103</v>
      </c>
      <c r="B5" s="64"/>
      <c r="C5" s="64"/>
      <c r="D5" s="89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90"/>
    </row>
    <row r="6" spans="1:26" ht="34.5" customHeight="1" x14ac:dyDescent="0.15">
      <c r="A6" s="64" t="s">
        <v>104</v>
      </c>
      <c r="B6" s="64"/>
      <c r="C6" s="64"/>
      <c r="D6" s="89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90"/>
    </row>
    <row r="7" spans="1:26" ht="34.5" customHeight="1" x14ac:dyDescent="0.15">
      <c r="A7" s="64" t="s">
        <v>105</v>
      </c>
      <c r="B7" s="64"/>
      <c r="C7" s="64"/>
      <c r="D7" s="89"/>
      <c r="E7" s="74"/>
      <c r="F7" s="74"/>
      <c r="G7" s="74"/>
      <c r="H7" s="74" t="s">
        <v>105</v>
      </c>
      <c r="I7" s="90"/>
      <c r="J7" s="97" t="s">
        <v>106</v>
      </c>
      <c r="K7" s="98"/>
      <c r="L7" s="99"/>
      <c r="M7" s="89"/>
      <c r="N7" s="74"/>
      <c r="O7" s="74"/>
      <c r="P7" s="74"/>
      <c r="Q7" s="74"/>
      <c r="R7" s="74"/>
      <c r="S7" s="74"/>
      <c r="T7" s="74"/>
      <c r="U7" s="74"/>
      <c r="V7" s="74"/>
      <c r="W7" s="74"/>
      <c r="X7" s="74" t="s">
        <v>107</v>
      </c>
      <c r="Y7" s="90"/>
    </row>
    <row r="8" spans="1:26" ht="34.5" customHeight="1" x14ac:dyDescent="0.15">
      <c r="A8" s="177" t="s">
        <v>108</v>
      </c>
      <c r="B8" s="64"/>
      <c r="C8" s="64"/>
      <c r="D8" s="89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90"/>
    </row>
    <row r="9" spans="1:26" ht="34.5" customHeight="1" x14ac:dyDescent="0.15">
      <c r="A9" s="64" t="s">
        <v>120</v>
      </c>
      <c r="B9" s="64"/>
      <c r="C9" s="64"/>
      <c r="D9" s="89"/>
      <c r="E9" s="74"/>
      <c r="F9" s="74"/>
      <c r="G9" s="74"/>
      <c r="H9" s="74" t="s">
        <v>100</v>
      </c>
      <c r="I9" s="90"/>
      <c r="J9" s="97" t="s">
        <v>45</v>
      </c>
      <c r="K9" s="98"/>
      <c r="L9" s="99"/>
      <c r="M9" s="89"/>
      <c r="N9" s="74"/>
      <c r="O9" s="74"/>
      <c r="P9" s="74"/>
      <c r="Q9" s="21" t="s">
        <v>100</v>
      </c>
      <c r="R9" s="89" t="s">
        <v>119</v>
      </c>
      <c r="S9" s="74"/>
      <c r="T9" s="90"/>
      <c r="U9" s="74"/>
      <c r="V9" s="74"/>
      <c r="W9" s="74"/>
      <c r="X9" s="74"/>
      <c r="Y9" s="22" t="s">
        <v>118</v>
      </c>
    </row>
    <row r="10" spans="1:26" ht="34.5" customHeight="1" x14ac:dyDescent="0.15">
      <c r="A10" s="64" t="s">
        <v>109</v>
      </c>
      <c r="B10" s="64"/>
      <c r="C10" s="64"/>
      <c r="D10" s="89"/>
      <c r="E10" s="74"/>
      <c r="F10" s="74"/>
      <c r="G10" s="74"/>
      <c r="H10" s="74" t="s">
        <v>18</v>
      </c>
      <c r="I10" s="74"/>
      <c r="J10" s="74"/>
      <c r="K10" s="74"/>
      <c r="L10" s="74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157"/>
    </row>
    <row r="11" spans="1:26" ht="34.5" customHeight="1" x14ac:dyDescent="0.15">
      <c r="A11" s="64" t="s">
        <v>110</v>
      </c>
      <c r="B11" s="64"/>
      <c r="C11" s="64"/>
      <c r="D11" s="89"/>
      <c r="E11" s="74"/>
      <c r="F11" s="74"/>
      <c r="G11" s="74"/>
      <c r="H11" s="74"/>
      <c r="I11" s="90"/>
      <c r="J11" s="97" t="s">
        <v>111</v>
      </c>
      <c r="K11" s="98"/>
      <c r="L11" s="99"/>
      <c r="M11" s="89" t="s">
        <v>96</v>
      </c>
      <c r="N11" s="74"/>
      <c r="O11" s="74"/>
      <c r="P11" s="21"/>
      <c r="Q11" s="21" t="s">
        <v>112</v>
      </c>
      <c r="R11" s="21"/>
      <c r="S11" s="21" t="s">
        <v>113</v>
      </c>
      <c r="T11" s="21"/>
      <c r="U11" s="21" t="s">
        <v>94</v>
      </c>
      <c r="V11" s="21" t="s">
        <v>114</v>
      </c>
      <c r="W11" s="74" t="s">
        <v>115</v>
      </c>
      <c r="X11" s="74"/>
      <c r="Y11" s="90"/>
      <c r="Z11" s="25"/>
    </row>
    <row r="12" spans="1:26" ht="28.5" x14ac:dyDescent="0.15">
      <c r="A12" s="26" t="s">
        <v>87</v>
      </c>
      <c r="B12" s="97" t="s">
        <v>116</v>
      </c>
      <c r="C12" s="98"/>
      <c r="D12" s="98"/>
      <c r="E12" s="98"/>
      <c r="F12" s="98"/>
      <c r="G12" s="98"/>
      <c r="H12" s="98"/>
      <c r="I12" s="98"/>
      <c r="J12" s="99"/>
      <c r="K12" s="97" t="s">
        <v>117</v>
      </c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9"/>
    </row>
    <row r="13" spans="1:26" ht="33" customHeight="1" x14ac:dyDescent="0.15">
      <c r="A13" s="2">
        <v>1</v>
      </c>
      <c r="B13" s="89"/>
      <c r="C13" s="74"/>
      <c r="D13" s="21" t="s">
        <v>14</v>
      </c>
      <c r="E13" s="74"/>
      <c r="F13" s="74"/>
      <c r="G13" s="21" t="s">
        <v>13</v>
      </c>
      <c r="H13" s="21" t="s">
        <v>94</v>
      </c>
      <c r="I13" s="21"/>
      <c r="J13" s="22" t="s">
        <v>95</v>
      </c>
      <c r="K13" s="89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90"/>
    </row>
    <row r="14" spans="1:26" ht="33" customHeight="1" x14ac:dyDescent="0.15">
      <c r="A14" s="2">
        <v>2</v>
      </c>
      <c r="B14" s="89"/>
      <c r="C14" s="74"/>
      <c r="D14" s="21" t="s">
        <v>14</v>
      </c>
      <c r="E14" s="74"/>
      <c r="F14" s="74"/>
      <c r="G14" s="21" t="s">
        <v>13</v>
      </c>
      <c r="H14" s="21" t="s">
        <v>94</v>
      </c>
      <c r="I14" s="21"/>
      <c r="J14" s="22" t="s">
        <v>95</v>
      </c>
      <c r="K14" s="89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90"/>
    </row>
    <row r="15" spans="1:26" ht="33" customHeight="1" x14ac:dyDescent="0.15">
      <c r="A15" s="2">
        <v>3</v>
      </c>
      <c r="B15" s="89"/>
      <c r="C15" s="74"/>
      <c r="D15" s="21" t="s">
        <v>101</v>
      </c>
      <c r="E15" s="74"/>
      <c r="F15" s="74"/>
      <c r="G15" s="21" t="s">
        <v>102</v>
      </c>
      <c r="H15" s="21" t="s">
        <v>94</v>
      </c>
      <c r="I15" s="21"/>
      <c r="J15" s="22" t="s">
        <v>95</v>
      </c>
      <c r="K15" s="89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90"/>
    </row>
    <row r="16" spans="1:26" ht="33" customHeight="1" x14ac:dyDescent="0.15">
      <c r="A16" s="2">
        <v>4</v>
      </c>
      <c r="B16" s="89"/>
      <c r="C16" s="74"/>
      <c r="D16" s="21" t="s">
        <v>101</v>
      </c>
      <c r="E16" s="74"/>
      <c r="F16" s="74"/>
      <c r="G16" s="21" t="s">
        <v>102</v>
      </c>
      <c r="H16" s="21" t="s">
        <v>94</v>
      </c>
      <c r="I16" s="21"/>
      <c r="J16" s="22" t="s">
        <v>95</v>
      </c>
      <c r="K16" s="89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90"/>
    </row>
    <row r="17" spans="1:25" ht="33" customHeight="1" x14ac:dyDescent="0.15">
      <c r="A17" s="2">
        <v>5</v>
      </c>
      <c r="B17" s="89"/>
      <c r="C17" s="74"/>
      <c r="D17" s="21" t="s">
        <v>101</v>
      </c>
      <c r="E17" s="74"/>
      <c r="F17" s="74"/>
      <c r="G17" s="21" t="s">
        <v>102</v>
      </c>
      <c r="H17" s="21" t="s">
        <v>94</v>
      </c>
      <c r="I17" s="21"/>
      <c r="J17" s="22" t="s">
        <v>95</v>
      </c>
      <c r="K17" s="89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90"/>
    </row>
    <row r="18" spans="1:25" ht="33" customHeight="1" x14ac:dyDescent="0.15">
      <c r="A18" s="2">
        <v>6</v>
      </c>
      <c r="B18" s="89"/>
      <c r="C18" s="74"/>
      <c r="D18" s="21" t="s">
        <v>101</v>
      </c>
      <c r="E18" s="74"/>
      <c r="F18" s="74"/>
      <c r="G18" s="21" t="s">
        <v>102</v>
      </c>
      <c r="H18" s="21" t="s">
        <v>94</v>
      </c>
      <c r="I18" s="21"/>
      <c r="J18" s="22" t="s">
        <v>95</v>
      </c>
      <c r="K18" s="89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90"/>
    </row>
    <row r="19" spans="1:25" ht="33" customHeight="1" x14ac:dyDescent="0.15">
      <c r="A19" s="2">
        <v>7</v>
      </c>
      <c r="B19" s="89"/>
      <c r="C19" s="74"/>
      <c r="D19" s="21" t="s">
        <v>101</v>
      </c>
      <c r="E19" s="74"/>
      <c r="F19" s="74"/>
      <c r="G19" s="21" t="s">
        <v>102</v>
      </c>
      <c r="H19" s="21" t="s">
        <v>94</v>
      </c>
      <c r="I19" s="21"/>
      <c r="J19" s="22" t="s">
        <v>95</v>
      </c>
      <c r="K19" s="89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90"/>
    </row>
    <row r="20" spans="1:25" ht="33" customHeight="1" x14ac:dyDescent="0.15">
      <c r="A20" s="2">
        <v>8</v>
      </c>
      <c r="B20" s="89"/>
      <c r="C20" s="74"/>
      <c r="D20" s="21" t="s">
        <v>101</v>
      </c>
      <c r="E20" s="74"/>
      <c r="F20" s="74"/>
      <c r="G20" s="21" t="s">
        <v>102</v>
      </c>
      <c r="H20" s="21" t="s">
        <v>94</v>
      </c>
      <c r="I20" s="21"/>
      <c r="J20" s="22" t="s">
        <v>95</v>
      </c>
      <c r="K20" s="89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90"/>
    </row>
    <row r="21" spans="1:25" ht="33" customHeight="1" x14ac:dyDescent="0.15">
      <c r="A21" s="2">
        <v>9</v>
      </c>
      <c r="B21" s="89"/>
      <c r="C21" s="74"/>
      <c r="D21" s="21" t="s">
        <v>101</v>
      </c>
      <c r="E21" s="74"/>
      <c r="F21" s="74"/>
      <c r="G21" s="21" t="s">
        <v>102</v>
      </c>
      <c r="H21" s="21" t="s">
        <v>94</v>
      </c>
      <c r="I21" s="21"/>
      <c r="J21" s="22" t="s">
        <v>95</v>
      </c>
      <c r="K21" s="89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90"/>
    </row>
    <row r="22" spans="1:25" ht="33" customHeight="1" x14ac:dyDescent="0.15">
      <c r="A22" s="2">
        <v>10</v>
      </c>
      <c r="B22" s="89"/>
      <c r="C22" s="74"/>
      <c r="D22" s="21" t="s">
        <v>101</v>
      </c>
      <c r="E22" s="74"/>
      <c r="F22" s="74"/>
      <c r="G22" s="21" t="s">
        <v>102</v>
      </c>
      <c r="H22" s="21" t="s">
        <v>94</v>
      </c>
      <c r="I22" s="21"/>
      <c r="J22" s="22" t="s">
        <v>95</v>
      </c>
      <c r="K22" s="89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90"/>
    </row>
    <row r="23" spans="1:25" ht="33" customHeight="1" x14ac:dyDescent="0.15">
      <c r="A23" s="2">
        <v>11</v>
      </c>
      <c r="B23" s="89"/>
      <c r="C23" s="74"/>
      <c r="D23" s="21" t="s">
        <v>101</v>
      </c>
      <c r="E23" s="74"/>
      <c r="F23" s="74"/>
      <c r="G23" s="21" t="s">
        <v>102</v>
      </c>
      <c r="H23" s="21" t="s">
        <v>94</v>
      </c>
      <c r="I23" s="21"/>
      <c r="J23" s="22" t="s">
        <v>95</v>
      </c>
      <c r="K23" s="89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90"/>
    </row>
    <row r="24" spans="1:25" ht="33" customHeight="1" x14ac:dyDescent="0.15">
      <c r="A24" s="2">
        <v>12</v>
      </c>
      <c r="B24" s="89"/>
      <c r="C24" s="74"/>
      <c r="D24" s="21" t="s">
        <v>101</v>
      </c>
      <c r="E24" s="74"/>
      <c r="F24" s="74"/>
      <c r="G24" s="21" t="s">
        <v>102</v>
      </c>
      <c r="H24" s="21" t="s">
        <v>94</v>
      </c>
      <c r="I24" s="21"/>
      <c r="J24" s="22" t="s">
        <v>95</v>
      </c>
      <c r="K24" s="89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90"/>
    </row>
    <row r="25" spans="1:25" ht="33" customHeight="1" x14ac:dyDescent="0.15">
      <c r="A25" s="2">
        <v>13</v>
      </c>
      <c r="B25" s="89"/>
      <c r="C25" s="74"/>
      <c r="D25" s="21" t="s">
        <v>101</v>
      </c>
      <c r="E25" s="74"/>
      <c r="F25" s="74"/>
      <c r="G25" s="21" t="s">
        <v>102</v>
      </c>
      <c r="H25" s="21" t="s">
        <v>94</v>
      </c>
      <c r="I25" s="21"/>
      <c r="J25" s="22" t="s">
        <v>95</v>
      </c>
      <c r="K25" s="89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90"/>
    </row>
    <row r="26" spans="1:25" ht="33" customHeight="1" x14ac:dyDescent="0.15">
      <c r="A26" s="2">
        <v>14</v>
      </c>
      <c r="B26" s="89"/>
      <c r="C26" s="74"/>
      <c r="D26" s="21" t="s">
        <v>101</v>
      </c>
      <c r="E26" s="74"/>
      <c r="F26" s="74"/>
      <c r="G26" s="21" t="s">
        <v>102</v>
      </c>
      <c r="H26" s="21" t="s">
        <v>94</v>
      </c>
      <c r="I26" s="21"/>
      <c r="J26" s="22" t="s">
        <v>95</v>
      </c>
      <c r="K26" s="89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90"/>
    </row>
    <row r="27" spans="1:25" ht="33" customHeight="1" x14ac:dyDescent="0.15">
      <c r="A27" s="2">
        <v>15</v>
      </c>
      <c r="B27" s="89"/>
      <c r="C27" s="74"/>
      <c r="D27" s="21" t="s">
        <v>101</v>
      </c>
      <c r="E27" s="74"/>
      <c r="F27" s="74"/>
      <c r="G27" s="21" t="s">
        <v>102</v>
      </c>
      <c r="H27" s="21" t="s">
        <v>94</v>
      </c>
      <c r="I27" s="21"/>
      <c r="J27" s="22" t="s">
        <v>95</v>
      </c>
      <c r="K27" s="89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90"/>
    </row>
    <row r="28" spans="1:25" ht="33" customHeight="1" x14ac:dyDescent="0.15">
      <c r="A28" s="2">
        <v>16</v>
      </c>
      <c r="B28" s="89"/>
      <c r="C28" s="74"/>
      <c r="D28" s="21" t="s">
        <v>101</v>
      </c>
      <c r="E28" s="74"/>
      <c r="F28" s="74"/>
      <c r="G28" s="21" t="s">
        <v>102</v>
      </c>
      <c r="H28" s="21" t="s">
        <v>94</v>
      </c>
      <c r="I28" s="21"/>
      <c r="J28" s="22" t="s">
        <v>95</v>
      </c>
      <c r="K28" s="89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90"/>
    </row>
    <row r="29" spans="1:25" ht="33" customHeight="1" x14ac:dyDescent="0.15">
      <c r="A29" s="2">
        <v>17</v>
      </c>
      <c r="B29" s="89"/>
      <c r="C29" s="74"/>
      <c r="D29" s="21" t="s">
        <v>101</v>
      </c>
      <c r="E29" s="74"/>
      <c r="F29" s="74"/>
      <c r="G29" s="21" t="s">
        <v>102</v>
      </c>
      <c r="H29" s="21" t="s">
        <v>94</v>
      </c>
      <c r="I29" s="21"/>
      <c r="J29" s="22" t="s">
        <v>95</v>
      </c>
      <c r="K29" s="89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90"/>
    </row>
    <row r="30" spans="1:25" ht="33" customHeight="1" x14ac:dyDescent="0.15">
      <c r="A30" s="2">
        <v>18</v>
      </c>
      <c r="B30" s="89"/>
      <c r="C30" s="74"/>
      <c r="D30" s="21" t="s">
        <v>101</v>
      </c>
      <c r="E30" s="74"/>
      <c r="F30" s="74"/>
      <c r="G30" s="21" t="s">
        <v>102</v>
      </c>
      <c r="H30" s="21" t="s">
        <v>94</v>
      </c>
      <c r="I30" s="21"/>
      <c r="J30" s="22" t="s">
        <v>95</v>
      </c>
      <c r="K30" s="89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90"/>
    </row>
    <row r="31" spans="1:25" ht="33" customHeight="1" x14ac:dyDescent="0.15">
      <c r="A31" s="2">
        <v>19</v>
      </c>
      <c r="B31" s="89"/>
      <c r="C31" s="74"/>
      <c r="D31" s="21" t="s">
        <v>101</v>
      </c>
      <c r="E31" s="74"/>
      <c r="F31" s="74"/>
      <c r="G31" s="21" t="s">
        <v>102</v>
      </c>
      <c r="H31" s="21" t="s">
        <v>94</v>
      </c>
      <c r="I31" s="21"/>
      <c r="J31" s="22" t="s">
        <v>95</v>
      </c>
      <c r="K31" s="89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90"/>
    </row>
    <row r="32" spans="1:25" ht="33" customHeight="1" x14ac:dyDescent="0.15">
      <c r="A32" s="2">
        <v>20</v>
      </c>
      <c r="B32" s="89"/>
      <c r="C32" s="74"/>
      <c r="D32" s="21" t="s">
        <v>101</v>
      </c>
      <c r="E32" s="74"/>
      <c r="F32" s="74"/>
      <c r="G32" s="21" t="s">
        <v>102</v>
      </c>
      <c r="H32" s="21" t="s">
        <v>94</v>
      </c>
      <c r="I32" s="21"/>
      <c r="J32" s="22" t="s">
        <v>95</v>
      </c>
      <c r="K32" s="89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90"/>
    </row>
    <row r="33" spans="1:25" ht="33" customHeight="1" x14ac:dyDescent="0.15">
      <c r="A33" s="2">
        <v>21</v>
      </c>
      <c r="B33" s="89"/>
      <c r="C33" s="74"/>
      <c r="D33" s="21" t="s">
        <v>101</v>
      </c>
      <c r="E33" s="74"/>
      <c r="F33" s="74"/>
      <c r="G33" s="21" t="s">
        <v>102</v>
      </c>
      <c r="H33" s="21" t="s">
        <v>94</v>
      </c>
      <c r="I33" s="21"/>
      <c r="J33" s="22" t="s">
        <v>95</v>
      </c>
      <c r="K33" s="89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90"/>
    </row>
    <row r="34" spans="1:25" ht="33" customHeight="1" x14ac:dyDescent="0.15">
      <c r="A34" s="2">
        <v>22</v>
      </c>
      <c r="B34" s="89"/>
      <c r="C34" s="74"/>
      <c r="D34" s="21" t="s">
        <v>101</v>
      </c>
      <c r="E34" s="74"/>
      <c r="F34" s="74"/>
      <c r="G34" s="21" t="s">
        <v>102</v>
      </c>
      <c r="H34" s="21" t="s">
        <v>94</v>
      </c>
      <c r="I34" s="21"/>
      <c r="J34" s="22" t="s">
        <v>95</v>
      </c>
      <c r="K34" s="89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90"/>
    </row>
    <row r="35" spans="1:25" ht="33" customHeight="1" x14ac:dyDescent="0.15">
      <c r="A35" s="2">
        <v>23</v>
      </c>
      <c r="B35" s="89"/>
      <c r="C35" s="74"/>
      <c r="D35" s="21" t="s">
        <v>101</v>
      </c>
      <c r="E35" s="74"/>
      <c r="F35" s="74"/>
      <c r="G35" s="21" t="s">
        <v>102</v>
      </c>
      <c r="H35" s="21" t="s">
        <v>94</v>
      </c>
      <c r="I35" s="21"/>
      <c r="J35" s="22" t="s">
        <v>95</v>
      </c>
      <c r="K35" s="89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90"/>
    </row>
    <row r="36" spans="1:25" ht="33" customHeight="1" x14ac:dyDescent="0.15">
      <c r="A36" s="2">
        <v>24</v>
      </c>
      <c r="B36" s="89"/>
      <c r="C36" s="74"/>
      <c r="D36" s="21" t="s">
        <v>101</v>
      </c>
      <c r="E36" s="74"/>
      <c r="F36" s="74"/>
      <c r="G36" s="21" t="s">
        <v>102</v>
      </c>
      <c r="H36" s="21" t="s">
        <v>94</v>
      </c>
      <c r="I36" s="21"/>
      <c r="J36" s="22" t="s">
        <v>95</v>
      </c>
      <c r="K36" s="89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90"/>
    </row>
    <row r="37" spans="1:25" ht="33" customHeight="1" x14ac:dyDescent="0.15"/>
    <row r="38" spans="1:25" ht="33" customHeight="1" x14ac:dyDescent="0.15"/>
  </sheetData>
  <mergeCells count="110">
    <mergeCell ref="B19:C19"/>
    <mergeCell ref="E19:F19"/>
    <mergeCell ref="K19:Y19"/>
    <mergeCell ref="K18:Y18"/>
    <mergeCell ref="B17:C17"/>
    <mergeCell ref="K13:Y13"/>
    <mergeCell ref="B12:J12"/>
    <mergeCell ref="K12:Y12"/>
    <mergeCell ref="B13:C13"/>
    <mergeCell ref="E13:F13"/>
    <mergeCell ref="E17:F17"/>
    <mergeCell ref="K17:Y17"/>
    <mergeCell ref="B18:C18"/>
    <mergeCell ref="E18:F18"/>
    <mergeCell ref="E16:F16"/>
    <mergeCell ref="K16:Y16"/>
    <mergeCell ref="B14:C14"/>
    <mergeCell ref="E14:F14"/>
    <mergeCell ref="K14:Y14"/>
    <mergeCell ref="B15:C15"/>
    <mergeCell ref="E15:F15"/>
    <mergeCell ref="K15:Y15"/>
    <mergeCell ref="B16:C16"/>
    <mergeCell ref="B20:C20"/>
    <mergeCell ref="E20:F20"/>
    <mergeCell ref="K20:Y20"/>
    <mergeCell ref="B24:C24"/>
    <mergeCell ref="E24:F24"/>
    <mergeCell ref="K24:Y24"/>
    <mergeCell ref="B21:C21"/>
    <mergeCell ref="E21:F21"/>
    <mergeCell ref="K21:Y21"/>
    <mergeCell ref="B22:C22"/>
    <mergeCell ref="E22:F22"/>
    <mergeCell ref="K22:Y22"/>
    <mergeCell ref="B23:C23"/>
    <mergeCell ref="E23:F23"/>
    <mergeCell ref="K23:Y23"/>
    <mergeCell ref="A8:C8"/>
    <mergeCell ref="D8:Y8"/>
    <mergeCell ref="A9:C9"/>
    <mergeCell ref="D9:G9"/>
    <mergeCell ref="H9:I9"/>
    <mergeCell ref="J9:L9"/>
    <mergeCell ref="M9:P9"/>
    <mergeCell ref="R9:T9"/>
    <mergeCell ref="U9:X9"/>
    <mergeCell ref="A10:C10"/>
    <mergeCell ref="D10:G10"/>
    <mergeCell ref="H10:I10"/>
    <mergeCell ref="J10:Y10"/>
    <mergeCell ref="A11:C11"/>
    <mergeCell ref="D11:I11"/>
    <mergeCell ref="J11:L11"/>
    <mergeCell ref="M11:O11"/>
    <mergeCell ref="W11:Y11"/>
    <mergeCell ref="A1:Y1"/>
    <mergeCell ref="A2:Y2"/>
    <mergeCell ref="L3:M3"/>
    <mergeCell ref="N3:O3"/>
    <mergeCell ref="Q3:R3"/>
    <mergeCell ref="T3:U3"/>
    <mergeCell ref="X7:Y7"/>
    <mergeCell ref="A4:C4"/>
    <mergeCell ref="D4:Y4"/>
    <mergeCell ref="A5:C5"/>
    <mergeCell ref="D5:Y5"/>
    <mergeCell ref="A6:C6"/>
    <mergeCell ref="D6:Y6"/>
    <mergeCell ref="A7:C7"/>
    <mergeCell ref="D7:G7"/>
    <mergeCell ref="H7:I7"/>
    <mergeCell ref="J7:L7"/>
    <mergeCell ref="M7:W7"/>
    <mergeCell ref="B27:C27"/>
    <mergeCell ref="E27:F27"/>
    <mergeCell ref="K27:Y27"/>
    <mergeCell ref="B28:C28"/>
    <mergeCell ref="E28:F28"/>
    <mergeCell ref="K28:Y28"/>
    <mergeCell ref="B25:C25"/>
    <mergeCell ref="E25:F25"/>
    <mergeCell ref="K25:Y25"/>
    <mergeCell ref="B26:C26"/>
    <mergeCell ref="E26:F26"/>
    <mergeCell ref="K26:Y26"/>
    <mergeCell ref="B31:C31"/>
    <mergeCell ref="E31:F31"/>
    <mergeCell ref="K31:Y31"/>
    <mergeCell ref="B32:C32"/>
    <mergeCell ref="E32:F32"/>
    <mergeCell ref="K32:Y32"/>
    <mergeCell ref="B29:C29"/>
    <mergeCell ref="E29:F29"/>
    <mergeCell ref="K29:Y29"/>
    <mergeCell ref="B30:C30"/>
    <mergeCell ref="E30:F30"/>
    <mergeCell ref="K30:Y30"/>
    <mergeCell ref="B35:C35"/>
    <mergeCell ref="E35:F35"/>
    <mergeCell ref="K35:Y35"/>
    <mergeCell ref="B36:C36"/>
    <mergeCell ref="E36:F36"/>
    <mergeCell ref="K36:Y36"/>
    <mergeCell ref="B33:C33"/>
    <mergeCell ref="E33:F33"/>
    <mergeCell ref="K33:Y33"/>
    <mergeCell ref="B34:C34"/>
    <mergeCell ref="E34:F34"/>
    <mergeCell ref="K34:Y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&amp;C&amp;"HG教科書体,ﾒﾃﾞｨｳﾑ"&amp;10&amp;P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助成金交付申請書（継続）</vt:lpstr>
      <vt:lpstr>助成金交付申請書（新規）</vt:lpstr>
      <vt:lpstr>名簿</vt:lpstr>
      <vt:lpstr>収支決算書</vt:lpstr>
      <vt:lpstr>収支予算書</vt:lpstr>
      <vt:lpstr>活動報告書</vt:lpstr>
      <vt:lpstr>活動計画書</vt:lpstr>
      <vt:lpstr>活動計画書!Print_Area</vt:lpstr>
      <vt:lpstr>活動報告書!Print_Area</vt:lpstr>
      <vt:lpstr>収支決算書!Print_Area</vt:lpstr>
      <vt:lpstr>収支予算書!Print_Area</vt:lpstr>
      <vt:lpstr>'助成金交付申請書（継続）'!Print_Area</vt:lpstr>
      <vt:lpstr>'助成金交付申請書（新規）'!Print_Area</vt:lpstr>
      <vt:lpstr>名簿!Print_Area</vt:lpstr>
      <vt:lpstr>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大洲CLIENT013ユーザー</dc:creator>
  <cp:lastModifiedBy>大洲CLIENT043ユーザー</cp:lastModifiedBy>
  <cp:lastPrinted>2023-01-31T08:11:41Z</cp:lastPrinted>
  <dcterms:created xsi:type="dcterms:W3CDTF">2011-02-07T00:40:55Z</dcterms:created>
  <dcterms:modified xsi:type="dcterms:W3CDTF">2023-02-28T01:50:57Z</dcterms:modified>
</cp:coreProperties>
</file>